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1"/>
  </bookViews>
  <sheets>
    <sheet name="行政审批局" sheetId="1" r:id="rId1"/>
    <sheet name="民政局" sheetId="2" r:id="rId2"/>
    <sheet name="教育局" sheetId="3" r:id="rId3"/>
    <sheet name="市场监督管理局" sheetId="4" r:id="rId4"/>
    <sheet name="人力资源和社会保障局" sheetId="5" r:id="rId5"/>
    <sheet name="安全生产监督管理局" sheetId="6" r:id="rId6"/>
    <sheet name="农村经济局" sheetId="7" r:id="rId7"/>
    <sheet name="卫生和计划生育局" sheetId="8" r:id="rId8"/>
    <sheet name="财政局" sheetId="9" r:id="rId9"/>
    <sheet name="发展改革局" sheetId="10" r:id="rId10"/>
    <sheet name="文化体育旅游局" sheetId="11" r:id="rId11"/>
    <sheet name="环保分局" sheetId="12" r:id="rId12"/>
    <sheet name="国土分局" sheetId="13" r:id="rId13"/>
    <sheet name="公安分局" sheetId="14" r:id="rId14"/>
    <sheet name="地税局" sheetId="15" r:id="rId15"/>
    <sheet name="国税局" sheetId="16" r:id="rId16"/>
    <sheet name="工信局" sheetId="17" r:id="rId17"/>
  </sheets>
  <externalReferences>
    <externalReference r:id="rId20"/>
  </externalReferences>
  <definedNames/>
  <calcPr fullCalcOnLoad="1"/>
</workbook>
</file>

<file path=xl/sharedStrings.xml><?xml version="1.0" encoding="utf-8"?>
<sst xmlns="http://schemas.openxmlformats.org/spreadsheetml/2006/main" count="1510" uniqueCount="769">
  <si>
    <t>路北区行政审批局政务服务清单（2018版）</t>
  </si>
  <si>
    <r>
      <t>共1</t>
    </r>
    <r>
      <rPr>
        <sz val="18"/>
        <color indexed="8"/>
        <rFont val="方正小标宋简体"/>
        <family val="0"/>
      </rPr>
      <t>0</t>
    </r>
    <r>
      <rPr>
        <sz val="18"/>
        <color indexed="8"/>
        <rFont val="方正小标宋简体"/>
        <family val="0"/>
      </rPr>
      <t>7项</t>
    </r>
  </si>
  <si>
    <t xml:space="preserve">序号 </t>
  </si>
  <si>
    <t>权力类别</t>
  </si>
  <si>
    <t xml:space="preserve">项目名称 </t>
  </si>
  <si>
    <t>项目编码</t>
  </si>
  <si>
    <t>实施主体</t>
  </si>
  <si>
    <t xml:space="preserve">实施依据 </t>
  </si>
  <si>
    <t xml:space="preserve"> 备注</t>
  </si>
  <si>
    <t>行政许可</t>
  </si>
  <si>
    <t>取水许可</t>
  </si>
  <si>
    <t xml:space="preserve">行政审批局 
</t>
  </si>
  <si>
    <t xml:space="preserve">《中华人民共和国水法》（2016年7月2日修订通过。）第四十八条。
《河北省取水许可制度管理办法》（河北省人民政府令[2007]第5号修正）第三条、第四条、 第九条、第十条、第十一条。
《取水许可和水资源费征收管理条例》（国务院令第 460 号， 2006年1月24日通过）第二十五条、第二十六条。 </t>
  </si>
  <si>
    <t>生产建设项目水土保持方案审批</t>
  </si>
  <si>
    <t>行政审批局</t>
  </si>
  <si>
    <t>《中华人民共和国水土保持法》（中华人民共和国主席令第三十九号， 2010年12月25日修订通过）第三章第二十五条第一款。</t>
  </si>
  <si>
    <t>河道采砂许可</t>
  </si>
  <si>
    <t>《中华人民共和国水法》第三十九条。《中华人民共和国河道管理条例》第二十五条。</t>
  </si>
  <si>
    <t>猎捕非国家重点保护陆生野生动物狩猎证核发</t>
  </si>
  <si>
    <t>《中华人民共和国野生动物保护法》第二十二条</t>
  </si>
  <si>
    <t>唐山市为野生动物禁猎区</t>
  </si>
  <si>
    <t>再生育审批</t>
  </si>
  <si>
    <t>《中华人民共和国计划生育法》第三章第十八条、《河北省人口与计划生育条例》第三章第十九条</t>
  </si>
  <si>
    <t>会计代理记账机构设立审批</t>
  </si>
  <si>
    <t>《中华人民共和国会计法》；《代理记账管理办法》；《河北省人民政府办公厅关于做好与省政府第二批公布取消下放行政审批项目等事项衔接落实工作的通知》（冀政办〔2013〕27号）</t>
  </si>
  <si>
    <t>养老机构设立许可</t>
  </si>
  <si>
    <t>《中华人民共和国老年人权益保障法》</t>
  </si>
  <si>
    <t>建设殡仪馆、火葬场、殡仪服务站、骨灰堂、经营性公墓、农村公益性墓地审批</t>
  </si>
  <si>
    <t>《殡葬管理条例》</t>
  </si>
  <si>
    <t>建筑工程施工
许可证核发</t>
  </si>
  <si>
    <t xml:space="preserve">《中华人民共和国建筑法》（根据2011年4月22日第十一届全国人大常委会第20次会议《关于修改〈中华人民共和国建筑法〉的决定》修正）第七条。《建筑工程施工许可管理办法》（中华人民共和国住房和城乡建设部令第18号）第二条。
</t>
  </si>
  <si>
    <t>公路超限运输许可</t>
  </si>
  <si>
    <t>《中华人民共和国公路法》（1997年7月3日主席令第86号，2009年8月27日予以修改）第五十条。《公路安全保护条例》（2011年国务院令第593号）第三十五条。</t>
  </si>
  <si>
    <t>烟花爆竹经营（批发、零售）许可证</t>
  </si>
  <si>
    <t>《中华人民共和国安全生产法》第三十六条第一款、第六十条。《烟花爆竹安全管理条例》（国务院令第455号）第十九条第一、二款。《烟花爆竹经营许可实施办法》（国家安全监管总局令第65号）第三条、第五条。第十七条。《河北省烟花爆竹经营许可实施细则》第二十五条。《河北省烟花爆竹零售点安全管理规范（试行）》第二条。</t>
  </si>
  <si>
    <t>暂停</t>
  </si>
  <si>
    <t>药品经营许可（零售）</t>
  </si>
  <si>
    <t>《药品管理法》第十四条、《药品管理法实施条例》第十七条、《药品经营许可证管理办法》第二条</t>
  </si>
  <si>
    <t>企业、事业单位、社会团体等投资建设的固定资产投资项目核准</t>
  </si>
  <si>
    <t>《国务院关于投资体制改革的决定》（国发[2004]20号）；《企业投资项目核准和备案管理条例》（国务院令673号）第九条</t>
  </si>
  <si>
    <t>固定资产投资项目节能评估和审查</t>
  </si>
  <si>
    <t>《固定资产投资项目节能审查办法》（国家发改委第44号令）；《河北省固定资产投资项目节能评估和审查暂行办法》(冀政办函［2008］20号)；《河北省固定资产投资项目节能评估和审查暂行办法》(冀政办函［2008］20号) 第三条、第四条</t>
  </si>
  <si>
    <t>特种设备使用登记审批</t>
  </si>
  <si>
    <t>《特种设备安全监察条例》第三条</t>
  </si>
  <si>
    <t>特种设备作业人员资格认定</t>
  </si>
  <si>
    <t xml:space="preserve"> 《特种设备安全监察条例》第三十八条；《特种设备作业人员监督管理办法》第二条、第二十二条</t>
  </si>
  <si>
    <t>社会团体成立、变更、注销登记</t>
  </si>
  <si>
    <t>《社会团体登记管理条例》；《河北省社会团体登记管理办法》（河北省政府令[2010]1号）第十、十一、二十、二十一、二十二、二十三条</t>
  </si>
  <si>
    <t>民办非企业单位成立、变更、注销登记</t>
  </si>
  <si>
    <t>《民办非企业单位登记管理暂行条例》第八、九、十五、十六条；《民办非企业单位登记暂行办法》第五、六、十一、十二、十八条。</t>
  </si>
  <si>
    <t>社会团体修改章程核准</t>
  </si>
  <si>
    <t>《社会团体登记管理条例》第二十条</t>
  </si>
  <si>
    <t>民办非企业单位修改章程核准</t>
  </si>
  <si>
    <t>《民办非企业单位登记管理暂行条例》第十五条</t>
  </si>
  <si>
    <t>劳务派遣经营许可</t>
  </si>
  <si>
    <t>《中华人民共和国劳动合同法》；《劳务派遣行政许可实施办法》（第十六条）</t>
  </si>
  <si>
    <t>设立人力资源服务机构及其业务范围审批</t>
  </si>
  <si>
    <t>《国务院对确需保留的行政审批项目设定行政许可的决定》；《河北省人才市场管理条例》；《人才市场管理规定》；《河北省人民政府办公厅关于印发依法实施的行政许可项目的通知》（冀政办[2008]16号）第89项</t>
  </si>
  <si>
    <t>地方企业实行不定时工作制和综合计算工时工作制审批</t>
  </si>
  <si>
    <t>《中华人民共和国劳动法》；《国务院关于职工工作时间的规定》；《关于企业实行不定时工作制和综合计算工时工作制的审批办法》(劳部发(1994)503号)；《关于下放企业实行特殊工时制度审批和管理工作的通知》(冀劳社〔2009〕6号)</t>
  </si>
  <si>
    <t>县管权限交通建设项目初步设计审批</t>
  </si>
  <si>
    <t>《建设工程质量管理条例》（国务院令 2000年 第 279 号）第十一条。《建设工程勘察设计管理条例》（2015年国务院令第662号修订）第三十三条。《公路建设监督管理办法》（交通部令2006年6月8日第6号）第八条。《公路建设市场管理办法》（交通运输部令2015年6月26日11号修订）第十八条。</t>
  </si>
  <si>
    <t>公路建设项目施工许可</t>
  </si>
  <si>
    <t>《中华人民共和国公路法》1997年7月3日主席令第86号，2009年8月27日予以修改）第二十五条。《公路建设市场管理办法》（交通运输部令20155年第11号）第二十四条。</t>
  </si>
  <si>
    <t>公路建设项目竣工验收</t>
  </si>
  <si>
    <t>根据《公路工程竣（交）工验收办法》（交通部令2010年5月1日起施行）</t>
  </si>
  <si>
    <t>占用、挖掘公路、公路用地或者使公路改线审批</t>
  </si>
  <si>
    <t>《公路安全保护条例》（2011年中华人民共和国国务院令第593号）第二十七条</t>
  </si>
  <si>
    <t>在公路增设或改造平面交叉道口审批</t>
  </si>
  <si>
    <t>跨越、穿越公路及在公路用地范围内架设、埋设管线、电缆等设施，或者利用公路桥梁、公路隧道、涵洞铺设电缆等设施许可</t>
  </si>
  <si>
    <t>《公路安全保护条例》（2011年中华人民共和国国务院令第593号）第二十七条。</t>
  </si>
  <si>
    <t>公路建筑控制区内埋设管线、电缆等设施许可</t>
  </si>
  <si>
    <t>设置非公路标志审批</t>
  </si>
  <si>
    <t>《中华人民共和国公路法》（1997年7月3日主席令第86号，2009年8月27日予以修改）第五十四条。《公路安全保护条例》（2011年3月7日国务院令第593号）第二十七条。</t>
  </si>
  <si>
    <t>更新采伐护路林审批</t>
  </si>
  <si>
    <t>医疗机构设置审批（含港澳台，外商独资除外）</t>
  </si>
  <si>
    <t>《医疗机构管理条例》第九条；《河北省医疗机构管理实施办法》第六条</t>
  </si>
  <si>
    <t>医疗机构执业登记（人体器官移植除外）</t>
  </si>
  <si>
    <t>《医疗机构管理条例》第十五条；《河北省医疗机构管理实施办法》第六条</t>
  </si>
  <si>
    <t>母婴保健技术服务机构执业许可</t>
  </si>
  <si>
    <t>《母婴保健法》第三十二条、第三十五条</t>
  </si>
  <si>
    <t>执业医师注册许可</t>
  </si>
  <si>
    <t>《中华人民共和国执业医师法》第十三条；《医师执业注册管理办法》第九条</t>
  </si>
  <si>
    <t>省直医疗卫生机构以外的护士延续注册许可</t>
  </si>
  <si>
    <t>《护士执业注册管理办法》第十条</t>
  </si>
  <si>
    <t>执业医师申请个体行医审批</t>
  </si>
  <si>
    <t>《中华人民共和国执业医师法》</t>
  </si>
  <si>
    <t>母婴保健服务人员资格认定</t>
  </si>
  <si>
    <t>《母婴保健法》 第三十三条、《中华人民共和国母婴保健法实施办法》第三十四条</t>
  </si>
  <si>
    <t>医疗机构放射性职业病危害建设项目预评价报告审核许可</t>
  </si>
  <si>
    <t xml:space="preserve">《放射诊疗管理规定》第十一条、《河北省放射诊疗建设项目卫生审查和放射诊疗许可管理办法》第七条  </t>
  </si>
  <si>
    <t>医疗机构放射性职业病危害建设项目竣工验收许可</t>
  </si>
  <si>
    <t>《放射诊疗管理规定》第十一；《河北省放射诊疗建设项目卫生审查和放射诊疗许可管理办法》第三章第十一条</t>
  </si>
  <si>
    <t>放射源诊疗技术和医用辐射机构许可</t>
  </si>
  <si>
    <t xml:space="preserve"> 《放射诊疗管理规定》第十一条；《河北省放射诊疗建设项目卫生审查和放射诊疗许可管理办法》第三章第十一条</t>
  </si>
  <si>
    <t>依附于城市道路建设各种管线、杆线等设施审批</t>
  </si>
  <si>
    <t>《城市道路管理条例》 （国务院令第198号）第二十九条、第三十三条。《城市桥梁监测和养护维修管理办法》（中华人民共和国建设部令第118号）第十七条。</t>
  </si>
  <si>
    <t>占用、挖掘城市道路审批</t>
  </si>
  <si>
    <t>《城市道路管理条例》（中华人民共和国国务院令第198号）第三十一条、第三十三条。</t>
  </si>
  <si>
    <t>临时占用城市绿化用地审批</t>
  </si>
  <si>
    <t>《城市绿化条例》（根据2017年03月21日发布的《国务院关于修改和废止部分行政法规的决定》修订）第十八条、第十九条、第二十条。《河北省城市绿化管理条例》（根据2010年7月30日河北省第十一届人民代表大会常务委员会第十七次会议《关于修改部分法规的决定》第二次修正）第二十二条。</t>
  </si>
  <si>
    <t>砍伐城市树木审批</t>
  </si>
  <si>
    <t>《城市绿化条例》（2011年1月8日《国务院关于废止和修改部分行政法规的决定》修订）第二十条。                                  《河北省城市绿化管理条例》第二十四条。</t>
  </si>
  <si>
    <t>管线建设穿越城市绿地批准</t>
  </si>
  <si>
    <t>《河北省城市园林绿化管理办法》（2011年12月31日省政府令〔2011〕第23号公布）第四十二条。</t>
  </si>
  <si>
    <t>城市绿化工程设计方案审批</t>
  </si>
  <si>
    <t>《城市绿化条例》(2017年03月21日修订)第十一条。《河北省城市绿化管理条例》（根据2010年7月30日第二次修正）第十四条。</t>
  </si>
  <si>
    <t>城市绿化工程建设项目综合验收</t>
  </si>
  <si>
    <t>《房屋建筑和市政基础设施工程竣工验收备案管理办法》（2009年10月19日修正）第二条、第三条、第四条。</t>
  </si>
  <si>
    <t>城市的公共绿地、居住区绿地、风景林地和干道绿化带等绿化工程的设计方案审批</t>
  </si>
  <si>
    <t>《城市绿化条例》（根据2017年03月21日修订）第十一条。《河北省城市园林绿化管理办法》（2011年12月31日省政府令〔2011〕第23号公布）第十一条。</t>
  </si>
  <si>
    <t>食品（含保健食品）经营许可</t>
  </si>
  <si>
    <t>《中华人民共和国食品安全法》第三十五条、《食品经营许可管理办法》第二条</t>
  </si>
  <si>
    <t>生鲜乳准运证明核发</t>
  </si>
  <si>
    <t>《乳品质量安全监督管理条例》（已经2008年10月6日国务院第二十八次常务会议通过）第二十五条第二款。《生鲜乳生产收购管理办法》（已经2008年11月4日农业部第8次常务会议审议通过）第二十六条第一款、第二十八条。</t>
  </si>
  <si>
    <t>生鲜乳收购站许可</t>
  </si>
  <si>
    <t>《乳品质量安全监督管理条例》（2008年10月6日国务院第二十八次常务会议通过）第二十条第一款。《生鲜乳生产收购管理办法》（2008年11月4日农业部第8次常务会议审议通过）第十八条。</t>
  </si>
  <si>
    <t>兽药经营许可证核发</t>
  </si>
  <si>
    <t>《兽药管理条例》第二十二条。</t>
  </si>
  <si>
    <t>动物防疫条件合格证核发</t>
  </si>
  <si>
    <t>《中华人民共和国动物防疫法》（1997年7月3日中华人民共和国主席令第八十七号公布,2013年6月29日修改）第二十条。《动物防疫条件审查办法》（2010年1月4日农业部第一次常务会议审议通过，自2010年5月1日起施行）第二条。</t>
  </si>
  <si>
    <t>动物诊疗许可证核发</t>
  </si>
  <si>
    <t>《中华人民共和国动物防疫法》（1997年7月3日中华人民共和国主席令第八十七号公布， 2013年6月29日修改）第五十一条。</t>
  </si>
  <si>
    <t>动物及动物产品检疫合格证核发</t>
  </si>
  <si>
    <t>《中华人民共和国动物防疫法》（1997年7月3日中华人民共和国主席令第八十七号公布， 2013年6月29日修改）第四十二条。</t>
  </si>
  <si>
    <t>林木采伐许可证核发</t>
  </si>
  <si>
    <t>《中华人民共和国森林法》（1998年4月29日第九届全国人民代表大会常务委员会第二次会议修正）第三十二条。</t>
  </si>
  <si>
    <t>林木种子生产经营许可核发</t>
  </si>
  <si>
    <t>《中华人民共和国种子法》（2015年11月4日第十二届全国人民代表大会常务委员会第十七次会议修订）第三十一条。《林木种子生产经营许可证管理办法》（国家林业局令第40号，自2016年6月1日起施行）第六条。</t>
  </si>
  <si>
    <t>木材运输证核发</t>
  </si>
  <si>
    <t>《中华人民共和国森林法》（1998年4月29日第九届人大常委会第二次会议修正）第三十七条。《中华人民共和国森林法实施条例》（2016国务院令第666号修改）第三十五条。</t>
  </si>
  <si>
    <t>娱乐场所设立审批</t>
  </si>
  <si>
    <t>《娱乐场所管理条例》第二章第九条</t>
  </si>
  <si>
    <t>互联网上网服务营业场所经营单位设立审批</t>
  </si>
  <si>
    <t>《互联网上网服务营业场所管理条例》（[2002]国务院令第363号）第二章第七条</t>
  </si>
  <si>
    <t>文艺表演团体设立审批</t>
  </si>
  <si>
    <t>《营业性演出管理条例》第二章第六条</t>
  </si>
  <si>
    <t>营业性演出审批</t>
  </si>
  <si>
    <t>《营业性演出管理条例》第三章第十三条</t>
  </si>
  <si>
    <t>出版物零售单位和个体工商户设立、变更审批</t>
  </si>
  <si>
    <t>《出版管理条例》第四章第三十五条、《出版物市场管理规定》第二章第十条</t>
  </si>
  <si>
    <t>出版物零售业务审批</t>
  </si>
  <si>
    <t>饮用水供水单位卫生许可</t>
  </si>
  <si>
    <t>《中华人民共和国传染病防治法》（2004年十届人大11次会议修订通过，17号主席令）第二十九《河北省生活饮用水卫生监督管理办法》第七条</t>
  </si>
  <si>
    <t>公共场所卫生许可</t>
  </si>
  <si>
    <t>《公共场所卫生管理条例》第四条、《公共场所卫生管理条例实施细则》第二十二条　</t>
  </si>
  <si>
    <t>实施中等及中等以下学历教育、学前教育、自学考试助学及其他文化教育的学校设立、变更和终止审批</t>
  </si>
  <si>
    <t>《中华人民共和国民办教育促进法》第十条、《河北省民办教育条例》第十二条</t>
  </si>
  <si>
    <t>我局仅负责初等非学历教育许可，实施中等学历教育由市教育局许可</t>
  </si>
  <si>
    <t>民办职业培训学校设立、分立、合并、变更及终止审批</t>
  </si>
  <si>
    <t>《中华人民共和国民办教育促进法》；《河北省民办教育条例》；《省政府办公厅关于印发依法实施的行政许可项目的通知》</t>
  </si>
  <si>
    <t>个体工商户注册、变更、注销登记</t>
  </si>
  <si>
    <t>《个体工商户条例》第四条</t>
  </si>
  <si>
    <t>企业设立、变更、注销登记</t>
  </si>
  <si>
    <t>《中华人民共和国公司法》第六条；《中华人民共和国公司登记管理条例》第二条；《中华人民共和国企业法人登记管理条例》第三条；《中华人民共和国个人独资企业法&gt;(主席令[1999]20号)第二条；《中华人民共和国合伙企业法》(主席令[2006]55号)第九条</t>
  </si>
  <si>
    <t>农民专业合作社设立、变更、注销登记</t>
  </si>
  <si>
    <t>《农民专业合作社法》第五条；《农民专业合作社登记管理条例》第二条</t>
  </si>
  <si>
    <t>股权出质登记</t>
  </si>
  <si>
    <t>《股权出质登记管理办法》第二条</t>
  </si>
  <si>
    <t>名称预先核准(包括企业、企业集团、个体工商户、农民专业合作社名称预先核准)</t>
  </si>
  <si>
    <t>《企业名称登记管理规定》第六条；《个体工商户名称登记管理办法》第二条；</t>
  </si>
  <si>
    <t>勘查、开采矿藏和各项建设工程占用或者征收、征用林地审核</t>
  </si>
  <si>
    <t>《中华人民共和国森林法》（1984年9月20日第六届全国人大常委会第七次会议通过， 1998年4月29日第九届全国人大常委会第二次会议修正）第十八条第一款。《中华人民共和国森林法实施条例》（2000年1月29日国务院发布,2016年2月6日国务院令第666号修改)第十六条。</t>
  </si>
  <si>
    <t>临时占用林地审批</t>
  </si>
  <si>
    <t xml:space="preserve">《中华人民共和国森林法实施条例》（1998年4月29日人大常委会第二次会议修正）第十七条。《河北省林业厅关于下放和委托建设项目使用林地审批审核权限的通知》（冀林字〔2015〕136号）下放审批事项。
</t>
  </si>
  <si>
    <t>农业机械维修技术合格证发放</t>
  </si>
  <si>
    <t>《国务院对确需保留的行政审批项目设定行政许可的决定》（2016年8月25日）第177项。</t>
  </si>
  <si>
    <t>农作物种子生产经营许可证核发</t>
  </si>
  <si>
    <t>《中华人民共和国种子法》（2015年11月4日第十二届全国人民代表大会常务委员会第十七次会议修订。）第三十一条。《农作物种子生产经营许可管理办法》（由中华人民共和国农业部于2016年7月8日发布，自2016年8月15日起施行。）第十三条第（一）项、第（二）项。</t>
  </si>
  <si>
    <t>广告发布登记</t>
  </si>
  <si>
    <t>《中华人民共和国广告法》（于2015年4月24日修订）第四十六条。</t>
  </si>
  <si>
    <t>农药</t>
  </si>
  <si>
    <t>餐厨废弃物处置、收集、运输从业许可</t>
  </si>
  <si>
    <t>《河北省餐厨废弃物管理办法》(2012年第14号)第十四条、第十九条。《河北省餐厨废弃物处置从业许可管理规定》（冀建法〔2013〕20号）第三条。</t>
  </si>
  <si>
    <t>从事生活垃圾（含粪便）经营性清扫、收集、运输、处理服务审批</t>
  </si>
  <si>
    <t>《城市市容和环境卫生管理条例》（2017年3月1日第二次修正）第二十八条。《城市生活垃圾管理办法》（2015年5月4日住房和城乡建设部令第24号修正）第十七条。《河北省城市市容和环境卫生条例》（2011年11月26日河修正）第四十三条。《唐山市城市市容和环境卫生条例》（2013年7月29日唐山市第十四届人民代表大会常务委员会公告第3号公布）第三十条。《国务院对确需保留的行政审批项目设定行政许可的决定》（2016年8月25日起实施）附件第102项。</t>
  </si>
  <si>
    <t>城市建筑垃圾处置核准</t>
  </si>
  <si>
    <t xml:space="preserve"> 《国务院对确需保留的行政审批项目设定行政许可的决定》（[2004]国务院令第412号）；《城市建筑垃圾管理规定》（[2005]建设部令第139号）第七条。
城市建筑垃圾处置核准的具体条件按照《建设部关于纳入国务院决定的十五项行政许可的条件的规定》执行。 </t>
  </si>
  <si>
    <t>拆除环境卫生设施拆迁方案批准</t>
  </si>
  <si>
    <t>《城市市容和环境卫生管理条例》（根据2017年3月1日国务院令第676号修正）第二十二条。《城市生活垃圾管理办法》第十三条。</t>
  </si>
  <si>
    <t>危险化学品经营许可</t>
  </si>
  <si>
    <t>《危险化学品安全管理条例》（国务院令第591号）第三十三条第一款。《危险化学品经营许可证管理办法》（国家安全监管总局令第55号）第三条第一款、第五条第三款、第十四条、第十六条。第十七条。</t>
  </si>
  <si>
    <t>危险化学品建设项目安全条件审查、安全设施设计审查</t>
  </si>
  <si>
    <t>《危险化学品安全管理条例》（国务院令第591号）第十二条第一款。《危险化学品建设项目安全监督管理办法》（国家安全监管总局令第45号）第二条第一款、第三条。</t>
  </si>
  <si>
    <t>抗震设防要求核准（含地震监测环境设施和地震观测环境保护范围内建设工程许可）</t>
  </si>
  <si>
    <t>《中华人民共和国防震减灾法》第二十四条、第三十四、三十五条；《地震监测管理条例》第三十二条；《河北省防震减灾条例》第二十二、二十三条；《唐山市防震减灾管理条例》第十三条、第二十二条《河北省地震安全性评价管理条例》第13条、第14条</t>
  </si>
  <si>
    <t>其它</t>
  </si>
  <si>
    <t>电影放映单位设立审批</t>
  </si>
  <si>
    <t>《中华人民共和国电影产业促进法》第二十四条、《电影管理条例》第五条、第三十八条</t>
  </si>
  <si>
    <t>需到唐山市文化广播新闻出版局院线处领取《影院加入院线审核表》，表中需市级电影行政主管部门意见（盖章）；需到唐山市文化广播新闻出版局院线处领取空白《电影放映经营许可证》正、副本</t>
  </si>
  <si>
    <t>初级职业资格证书核发</t>
  </si>
  <si>
    <t>《中华人民共和国劳动法》；《中华人民共和国职业教育法》；《国务院关于工人考核条例的批复》（国函[1990]52号）</t>
  </si>
  <si>
    <t>我局仅负责收集报名材料，由唐山市职业技能鉴定中心负责考核、制证、发证。</t>
  </si>
  <si>
    <t>政府投资项目审批</t>
  </si>
  <si>
    <t>《国务院关于投资体制改革的决定》（国发[2004]20号）；《河北省建设项目审批程序》冀政〔2003〕19号、《唐山市发展和改革委员会关于加强固定资产投资项目审批、核准、备案监督管理的意见（试行）》（唐发改办[2011]768号）</t>
  </si>
  <si>
    <t>项目建议书、可行性研究报告、初步设计、下达投资计划四个阶段分别需要3、5、5、5个工作日办理</t>
  </si>
  <si>
    <t>企业投资项目备案</t>
  </si>
  <si>
    <t>《国务院关于投资体制改革的决定》（国发[2004]20号）；《河北省固定资产投资项目备案管理办法》第四章第九条</t>
  </si>
  <si>
    <t>备案类</t>
  </si>
  <si>
    <t>重大危险源备案</t>
  </si>
  <si>
    <t>《河北省重大危险源监督管理规定》(河北省人民政府令〔2009〕第12号)第十五条。</t>
  </si>
  <si>
    <t>事故应急救援备案</t>
  </si>
  <si>
    <t>《生产安全事故应急预案管理办法》（国家安全生产监督管理总局令第88号）第二十六条第一款。</t>
  </si>
  <si>
    <t>第三类非药品类易制毒化学品经营备案证明</t>
  </si>
  <si>
    <t>《非药品类易制毒化学品生产、经营许可办法》第三条。</t>
  </si>
  <si>
    <t>外商投资企业设立及变更备案</t>
  </si>
  <si>
    <t>《外商投资企业设立及变更备案管理暂行办法》第五条、第六条</t>
  </si>
  <si>
    <t>城市园林绿化工程的竣工备案</t>
  </si>
  <si>
    <t>《房屋建筑和市政基础设施工程竣工验收备案管理办法》(2009年10月19日修正)第二条、第三条、第四条。</t>
  </si>
  <si>
    <t>道路货运经营许可</t>
  </si>
  <si>
    <t>《中华人民共和国道路运输条例》（2004年国务院令第406号，第二次修订）第二十四条第（一）项。《道路货物运输及站场管理规定》（交通运输部令2016年4月11日第35号）第八条。</t>
  </si>
  <si>
    <t>权限在市级</t>
  </si>
  <si>
    <t>道路运输站（场）经营许可</t>
  </si>
  <si>
    <t>《中华人民共和国道路运输条例》（2004年国务院令第406号，第二次修订）第三十九条。《道路货物运输及站场管理规定》（交通运输部令2016年4月11日第35号）第九条。《中华人民共和国道路运输条例》（2004年国务院令第406号，第二次修订）第三十九条。《道路旅客运输及客运站管理规定》（交通运输部令2016年12月6日第82号）第十三条。</t>
  </si>
  <si>
    <t>基层法律服务工作者执业核准</t>
  </si>
  <si>
    <t>《国务院对确需保留的行政审批项目设定行政许可的决定》；《基层法律服务工作者管理办法》</t>
  </si>
  <si>
    <t>机动车维修经营许可</t>
  </si>
  <si>
    <t>《中华人民共和国道路运输条例》（2004年国务院令第406号，第二次修订）第三十九条。《机动车维修管理规定》（交通运输部令2016年4月19日第37号）第十四条。                                                                                     《机动车维修管理规定》（交通运输部令2016年4月19日第37号）第十七条。</t>
  </si>
  <si>
    <t>其他</t>
  </si>
  <si>
    <t>建设工程勘察设计单位资质核准</t>
  </si>
  <si>
    <t>《建筑业企业资质管理规定》（2015年1月22日住房和城乡建设部令第22号发布）第九条、第十条、第十一条、第十二条、第十三条。</t>
  </si>
  <si>
    <t>公共服务</t>
  </si>
  <si>
    <t>投资项目联合审批+全程代办</t>
  </si>
  <si>
    <t>《河北省企业投资项目核准和备案管理办法》《唐山市人民政府办公厅关于印发固定资产投资项审批流程及保留精简行政审批事项的通知》（唐政【2014】5号）</t>
  </si>
  <si>
    <t>上门服务</t>
  </si>
  <si>
    <t>唐山市优化营商环境领导小组办公室《关于加速推进打响“四最”品牌、优化营商环境工作的通知》（唐机编办【2018】9号）</t>
  </si>
  <si>
    <t>延时服务</t>
  </si>
  <si>
    <t>预约服务</t>
  </si>
  <si>
    <t>食品（含保健食品）生产许可</t>
  </si>
  <si>
    <t>《中华人民共和国食品安全法》第三十五条、《食品生产许可管理办法》第二条</t>
  </si>
  <si>
    <t>代为发证</t>
  </si>
  <si>
    <t>食品添加剂生产许可</t>
  </si>
  <si>
    <t>《中华人民共和国食品安全法》第三十五条、《食品生产许可管理办法》第十五条</t>
  </si>
  <si>
    <t>路北区民政局政务服务清单（2018版）</t>
  </si>
  <si>
    <t>共计12项</t>
  </si>
  <si>
    <t>筹备设立宗教活动场所审批</t>
  </si>
  <si>
    <t>11130203000246174D-XK-0001-0000</t>
  </si>
  <si>
    <t>民政局</t>
  </si>
  <si>
    <t>《宗教事务条例》</t>
  </si>
  <si>
    <t>非寺院、清真寺、教堂等其它固定场所宗教活动场所审批暂停</t>
  </si>
  <si>
    <t>在宗教活动场所内改建或者新建建筑物审批</t>
  </si>
  <si>
    <t>11130203000246174D-XK-0002-0000</t>
  </si>
  <si>
    <t>宗教活动场所登记、合并、分立、终止或者变更登记内容审批</t>
  </si>
  <si>
    <t>11130203000246174D-XK-0003-0000</t>
  </si>
  <si>
    <t>地方性宗教团体成立、变更、注销前审批</t>
  </si>
  <si>
    <t>11130203000246174D-XK-0004-0000</t>
  </si>
  <si>
    <t>《宗教事务条例》；《社会团体登记管理条例》</t>
  </si>
  <si>
    <t>举办大型宗教活动审批</t>
  </si>
  <si>
    <t>11130203000246174D-XK-0005-0000</t>
  </si>
  <si>
    <t>行政确认</t>
  </si>
  <si>
    <t>婚姻登记</t>
  </si>
  <si>
    <t>11130203000246174D-QR-0001-0000</t>
  </si>
  <si>
    <t>《中华人民共和国婚姻法》（国家主席令[2001]第51号）《婚姻登记条例》、《婚姻登记工作规范》</t>
  </si>
  <si>
    <t>收养登记</t>
  </si>
  <si>
    <t>11130203000246174D-QR-0002-0000</t>
  </si>
  <si>
    <t>《中华人民共和国收养法》《中国公民收养子女登记办法》《收养登记工作规范》</t>
  </si>
  <si>
    <t>特困供养人员认定</t>
  </si>
  <si>
    <t>11130203000246174D-QR-0003-0000</t>
  </si>
  <si>
    <t>《特困人员认定办法》</t>
  </si>
  <si>
    <t>残疾军人建档、评残、提等的初审</t>
  </si>
  <si>
    <t>11130203000246174D-QT-0001-0000</t>
  </si>
  <si>
    <t>《伤残抚恤管理办法》</t>
  </si>
  <si>
    <t>追认革命烈士的初审</t>
  </si>
  <si>
    <t>11130203000246174D-QT-0002-0000</t>
  </si>
  <si>
    <t>《烈士褒扬条例》（国务院令第601号）</t>
  </si>
  <si>
    <t>城乡低保</t>
  </si>
  <si>
    <t>11130203000246174D-FW-0001-0000</t>
  </si>
  <si>
    <r>
      <t>唐山市人民政府办公厅印发《唐山市城乡居民最低生活保障审核审批管理规定》的通知（唐政办</t>
    </r>
    <r>
      <rPr>
        <sz val="11"/>
        <color indexed="8"/>
        <rFont val="宋体"/>
        <family val="0"/>
      </rPr>
      <t>[2012]1号）</t>
    </r>
  </si>
  <si>
    <t>孤儿基本保障</t>
  </si>
  <si>
    <t>11130203000246174D-FW-0003-0000</t>
  </si>
  <si>
    <r>
      <t>《</t>
    </r>
    <r>
      <rPr>
        <sz val="11"/>
        <color indexed="8"/>
        <rFont val="宋体"/>
        <family val="0"/>
      </rPr>
      <t>关于进一步规范孤儿基本生活保障制度的通知》（冀民[2013]67号）</t>
    </r>
  </si>
  <si>
    <t>路北区教育局政务服务清单（2018版）</t>
  </si>
  <si>
    <t>共计6项</t>
  </si>
  <si>
    <t>文艺、体育等专业训练的社会组织自行实施义务教育审批</t>
  </si>
  <si>
    <t>1113020300024614XP-XK-0001-0000</t>
  </si>
  <si>
    <t xml:space="preserve">教育局 
</t>
  </si>
  <si>
    <t>《中华人民共和国义务教育法》第十四条、《河北省社会力量举办中小学管理办法》　</t>
  </si>
  <si>
    <t>校车使用许可</t>
  </si>
  <si>
    <t>1113020300024614XP-XK-0002-0000</t>
  </si>
  <si>
    <t>《校车安全管理条例》（2012年4月5日国务院令617号）第十五条</t>
  </si>
  <si>
    <t>举办全县性学生竞赛活动审批</t>
  </si>
  <si>
    <t>1113020300024614XP-XK-0003-0000</t>
  </si>
  <si>
    <t xml:space="preserve">《学校体育工作条例》（1990年国家教育委员会令第8号、国家体育运动委员会令第11号）第十四条、《学校艺术教育工作规程（2002年教育部令第13号）第五条、《中小学生竞赛活动管理若干规定》（教基【1999】1号）第四条    </t>
  </si>
  <si>
    <t>适龄儿童、少年因身体状况需要延缓入学或者休学审批</t>
  </si>
  <si>
    <t>1113020300024614XP-XK-0004-0000</t>
  </si>
  <si>
    <t>《中华人民共和国义务教育法》（2006年6月29日主席令第52号，2015年4月24日予以修改）第十一条</t>
  </si>
  <si>
    <t>中、小学学籍变动</t>
  </si>
  <si>
    <t>1113020300024614XP-QT-0001-0000</t>
  </si>
  <si>
    <t>国家电子学籍管理系统</t>
  </si>
  <si>
    <t>中、高考报名收费</t>
  </si>
  <si>
    <t>1113020300024614XP-QT-0002-0000</t>
  </si>
  <si>
    <t>《关于调整我省高考考试费收费标准的通知》42号、《关于调整初中毕业生中考报名考务费收费标准的通知》4号</t>
  </si>
  <si>
    <t>路北区市场监督管理局政务服务清单（2018版）</t>
  </si>
  <si>
    <t>共4项</t>
  </si>
  <si>
    <t xml:space="preserve"> 项目名称 </t>
  </si>
  <si>
    <t>11130203MB0U323685-XK-0001-0000</t>
  </si>
  <si>
    <t>调味品生产经营备案</t>
  </si>
  <si>
    <t>11130203MB0U323685-FW-0002-0000</t>
  </si>
  <si>
    <t>市场监督管理局</t>
  </si>
  <si>
    <t>《唐山市调味品生产销售管理实施办法》</t>
  </si>
  <si>
    <t>负责对维修行业从业人员技术培训</t>
  </si>
  <si>
    <t>11130203MB0U323685-FW-0001-0000</t>
  </si>
  <si>
    <t>《河北省民用品维修业监督管理规定》（河北省人民政府令〔2007〕第5号）</t>
  </si>
  <si>
    <t>个体工商户档案资料查询</t>
  </si>
  <si>
    <t>《个体工商户档案管理暂行办法》</t>
  </si>
  <si>
    <t>路北区人力资源和社会保障局政务服务清单（2018版）</t>
  </si>
  <si>
    <r>
      <t>共5</t>
    </r>
    <r>
      <rPr>
        <sz val="18"/>
        <color indexed="8"/>
        <rFont val="方正小标宋简体"/>
        <family val="0"/>
      </rPr>
      <t>9</t>
    </r>
    <r>
      <rPr>
        <sz val="18"/>
        <color indexed="8"/>
        <rFont val="方正小标宋简体"/>
        <family val="0"/>
      </rPr>
      <t>项</t>
    </r>
  </si>
  <si>
    <t>区本级参保单位社会保险登记</t>
  </si>
  <si>
    <t>11130203762056609W-QR-0001-0000</t>
  </si>
  <si>
    <t>人社局</t>
  </si>
  <si>
    <t>1、《社会保险法》；2、《社会保险登记管理暂行办法》（[1999]劳动保障部令第1号）</t>
  </si>
  <si>
    <t>区本级参保单位社会保险（基本养老、失业、工伤）申报</t>
  </si>
  <si>
    <t>11130203762056609W-QR-0002-0000</t>
  </si>
  <si>
    <t>1、《社会保险费申报缴纳管理规定》（[2013]人社部令第20号）；2、《河北省人民政府关于河北省企业职工基本养老保险省级统筹意见》（冀政[2009]55号文）</t>
  </si>
  <si>
    <t>区本级参保单位社会保险（养老、工伤、失业） 缴费基数核定</t>
  </si>
  <si>
    <t>11130203762056609W-QR-0003-0000</t>
  </si>
  <si>
    <t>1、《社会保险费征缴暂行条例》（ 1999 年国务院令第 259 号）；2、《失业保险条例》（国务院令1999年第258号）；3、《河北省人民政府关于河北省企业职工基本养老保险省级统筹的实施意见》（冀政〔2009〕55号）；4、《关于印发工伤保险经办规程的通知》（人社部发〔2012〕11号）；5、《唐山市人民政府印发唐山市工伤保险市级统筹实施意见的通知》（唐政办[2009]58号）</t>
  </si>
  <si>
    <t>区本级基本养老保险关系转移</t>
  </si>
  <si>
    <t>11130203762056609W-QR-0004-0000</t>
  </si>
  <si>
    <t>1、《国务院关于转发人力资源和社会保障部、财政部城镇企业职工基本养老保险关系转移接续暂行办法的通知》（国办发[2009]66号）；2、《关于贯彻落实国务院办公厅转发城镇企业职工基本养老保险关系转移接续暂行办法的通知》（人社部发[2009]187号）；3、《人力资源和社会保障部关于印发城镇企业职工基本养老保险关系转移接续若干具体问题意见的通知》（人社部发[2010]70号）；4、《河北省人民政府办公厅关于转发省人力资源和社会保障厅、财政厅河北省城镇企业职工基本养老保险关系转移接续暂行办法的通知》（冀政办[2010]17号）</t>
  </si>
  <si>
    <t>城乡居民养老保险待遇申领、补缴申报、关系转移、关系注销</t>
  </si>
  <si>
    <t>11130203762056609W-QR-0005-0004</t>
  </si>
  <si>
    <t>《河北省人民政府关于完善城乡居民基本养老保险制度的实施意见》（冀政[2014]69号）、《唐山市路北区人力资源和社会保障局城乡居民社会养老保险实施细则》、《唐山市路北区城乡居民社会养老保险实施细则》</t>
  </si>
  <si>
    <t>路北区直事业单位岗位聘用</t>
  </si>
  <si>
    <t>11130203762056609W-QR-0006-0000</t>
  </si>
  <si>
    <t>1、《事业单位人事管理条例》；2、《事业单位岗位设置管理试行办法》（国人部发[2006]70号）；3、《河北省事业单位岗位设置管理实施意见》（冀人发[2007]76号）；4、《关于印发〈唐山市事业单位岗位设置管理实施细则（试行）〉的通知》（唐人字[2008]23号）；5、《关于做好全市机关事业单位工勤技能岗位设置和人员聘用工作的通知》（唐人社字[2013]14号）</t>
  </si>
  <si>
    <t>就业困难人员认定</t>
  </si>
  <si>
    <t>11130203762056609W-QR-0007-0000</t>
  </si>
  <si>
    <t>1、《就业促进法》；2、河北省人民政府《关于贯彻落实国发〔2008〕5号文件有关问题的通知》（冀政〔2008〕90号）</t>
  </si>
  <si>
    <t>专业技术人员初级职称认定</t>
  </si>
  <si>
    <t>11130203762056609W-QR-0008-0000</t>
  </si>
  <si>
    <t>每年唐山市职改办关于初级职称认定文件</t>
  </si>
  <si>
    <t>就业培训基地认定</t>
  </si>
  <si>
    <t>11130203762056609W-QR-0009-0000</t>
  </si>
  <si>
    <t>《关于印发河北省就业创业补助资金管理实施办法的通知》（冀财社〔2016〕158号）</t>
  </si>
  <si>
    <t>行政给付</t>
  </si>
  <si>
    <t>企业养老保险个人账户一次性支付</t>
  </si>
  <si>
    <t>11130203762056609W-GF-0001-0000</t>
  </si>
  <si>
    <t>1、《社会保险法》；2、《实施〈中华人民共和国社会保险法〉若干规定》</t>
  </si>
  <si>
    <t>区本级参保单位退休待遇给付</t>
  </si>
  <si>
    <t>11130203762056609W-GF-0002-0000</t>
  </si>
  <si>
    <t>《社会保险法》</t>
  </si>
  <si>
    <t>失业保险待遇审核给付</t>
  </si>
  <si>
    <t>11130203762056609W-GF-0003-0000</t>
  </si>
  <si>
    <t>1、《中华人民共和国劳动法》；2、《失业保险条例》；3、《中华人民共和国社会保险法》；4、《河北省人民政府关于修改〈河北省失业保险实施办法〉的决定》；5、《失业保险金申领发放办法》（[2000]劳动和社会保障部令第8号）</t>
  </si>
  <si>
    <t>工伤保险待遇审核给付</t>
  </si>
  <si>
    <t>11130203762056609W-GF-0004-0000</t>
  </si>
  <si>
    <t>1、《社会保险法》；2、《工伤保险条例》；3、《河北省工伤保险实施办法》；4、《关于做好工伤保险省级统筹有关工作的通知》；5、《唐山市工伤保险办法》；6、《唐山市人民政府印发唐山市工伤保险市级统筹实施意见的通知》（唐政办 [2009]58号）；7、《社会保险费征缴暂行条例》（[1999]国务院令第259号）</t>
  </si>
  <si>
    <t>城乡居民养老保险待遇给付</t>
  </si>
  <si>
    <t>11130203762056609W-GF-0005-0000</t>
  </si>
  <si>
    <t>《唐山市路北区人城乡居民社会养老保险实施办法》</t>
  </si>
  <si>
    <t>用人单位集体合同审查登记</t>
  </si>
  <si>
    <t>11130203762056609W-QT-0001-0000</t>
  </si>
  <si>
    <t>1、《劳动法》；2、《劳动合同法》（[2007]主席令第65号）；3、《集体合同规定》；4、《河北省集体合同条例》</t>
  </si>
  <si>
    <t>企业工资集体协议审查登记</t>
  </si>
  <si>
    <t>11130203762056609W-QT-0002-0000</t>
  </si>
  <si>
    <t>1、《劳动法》；2、《劳动合同法》（[2007]主席令第65号）；3、《工资集体协商试行办法》；4、《河北省企业职工工资集体协商条例》（2007年省人大公告第82号）；5、《唐山市职工工资集体协商条例》（市人大常委会[2013]第2号公告）</t>
  </si>
  <si>
    <t>用人单位劳动用工备案</t>
  </si>
  <si>
    <t>11130203762056609W-QT-0003-0000</t>
  </si>
  <si>
    <t>法律：《劳动合同法》；《劳动合同法实施条例》；文件：《劳动和社会保障部关于建立企业劳动用工备案制度的通知》（劳社部发〔2006〕46号）；《河北省劳动用工备案管理办法（试行）》（冀劳社〔2008〕48号）</t>
  </si>
  <si>
    <t>人力资源市场年度统计和报告公示</t>
  </si>
  <si>
    <t>11130203762056609W-QT-0004-0000</t>
  </si>
  <si>
    <t>《河北省人才市场管理条例》</t>
  </si>
  <si>
    <t>就业专项资金审核</t>
  </si>
  <si>
    <t>11130203762056609W-QT-0005-0000</t>
  </si>
  <si>
    <t>《就业失业登记证》申领、年审</t>
  </si>
  <si>
    <t>11130203762056609W-QT-0006-0000</t>
  </si>
  <si>
    <t>《关于实行﹤就业失业登记证﹥的通知》（冀劳社〔2001〕70号）；《关于﹤就业失业登记证﹥发放和管理有关问题的补充通知》（冀劳社〔2008〕106号）</t>
  </si>
  <si>
    <t>高校毕业生就业见习单位审核</t>
  </si>
  <si>
    <t>11130203762056609W-QT-0007-0000</t>
  </si>
  <si>
    <t>《关于建立高校毕业生就业见习制度的通知》（国人部发〔2006〕17号）</t>
  </si>
  <si>
    <t>劳务派遣单位年度经营情况核验</t>
  </si>
  <si>
    <t>11130203762056609W-QT-0008-0000</t>
  </si>
  <si>
    <t>《中华人民共和国劳动合同法》和《劳务派遣行政许可实施办法》（人社部第19号令）</t>
  </si>
  <si>
    <t>企业参保人员提前退休初审、正常退休核准、延期退休审批</t>
  </si>
  <si>
    <t>11130203762056609W-QT-0009-0000</t>
  </si>
  <si>
    <t>《关于印发河北省完善企业职工基本养老保险制度实施意见的通知》（冀政〔2006〕67号）、《关于贯彻河北省企业职工基本基本养老金计发办法》有关问题的通知（冀劳社〔2006〕67号）/《关于印发河北省完善企业职工基本养老保险制度实施意见的通知》（冀政〔2006〕67号）；《关于贯彻河北省企业职工基本养老金计发办法》有关问题的通知（冀劳社[2006]67号）/《关于延长企业部分高技能人才退休年龄的通知》（冀劳社〔2008〕52号）</t>
  </si>
  <si>
    <t>企业离休人员因生活长期不能自理护理费审批</t>
  </si>
  <si>
    <t>11130203762056609W-QT-0010-0000</t>
  </si>
  <si>
    <t>《关于企业离休人员享受护理费有关问题的通知》（冀劳社办〔2002〕164号）</t>
  </si>
  <si>
    <t>企业离休人员（含建国前老工人）遗属生活困难补助审批</t>
  </si>
  <si>
    <t>11130203762056609W-QT-0011-0000</t>
  </si>
  <si>
    <t>《关于企业离休人员有关待遇问题的补充通知》（冀劳社办〔2004〕231号）；《关于调整企业离（退）休人员死亡后遗属生活困难补助标准和一次性抚恤标准的通知》（冀劳社〔2008〕5号）</t>
  </si>
  <si>
    <t>区本级企业参保人员死亡后丧葬补助金和遗属抚恤金审核</t>
  </si>
  <si>
    <t>11130203762056609W-QT-0012-0000</t>
  </si>
  <si>
    <t>《关于调整参加企业职工基本养老保险人员死亡后丧葬补助金和遗属抚恤金标准的通知》（冀人社字〔2012〕203号）</t>
  </si>
  <si>
    <t>工伤初审认定</t>
  </si>
  <si>
    <t>11130203762056609W-QT-0013-0000</t>
  </si>
  <si>
    <t>1、《中华人民共和国社会保险法》；2、《工伤保险条例》；3、《工伤认定办法》；4、《河北省工伤保险实施办法》（省政府令〔2011〕21号）</t>
  </si>
  <si>
    <t>统筹单位工伤保险费率审定</t>
  </si>
  <si>
    <t>11130203762056609W-QT-0014-0000</t>
  </si>
  <si>
    <t>1、《中华人民共和国社会保险法》；2、《工伤保险条例》；3、《关于工伤保险费率问题的通知》（劳社部发〔2003〕29号）；4、《工伤保险费率浮动规程（试行）》（人社险中心函〔2011〕101号）</t>
  </si>
  <si>
    <t>区本级参保单位退休待遇审核</t>
  </si>
  <si>
    <t>11130203762056609W-QT-0015-0000</t>
  </si>
  <si>
    <t>1、《河北省完善企业职工基本养老保险制度实施意见》( 冀政[2006]67号)；2、《河北省人民政府办公厅关于印发&lt;河北省企业职工基本养老金计发办法&gt;的通知》（办字[2006]77号）；3、《中华人民共和国劳动法》</t>
  </si>
  <si>
    <t>机关事业单位退休审核</t>
  </si>
  <si>
    <t>11130203762056609W-QT-0016-0000</t>
  </si>
  <si>
    <t>1、《&lt;国务院关于安置老弱病残干部暂行办法&gt;和&lt;国务院退休退职暂行办法&gt;的通知》（国发〔1978〕104号）；2、《河北省机关事业单位聘用人员基本养老保险暂行办法》（冀劳社[2003]42号）</t>
  </si>
  <si>
    <t>参保职工养老保险中断补缴审核</t>
  </si>
  <si>
    <t>11130203762056609W-QT-0017-0000</t>
  </si>
  <si>
    <t>1、《河北省人力资源和社会保障厅、河北省财政厅、河北省地方税务局关于&lt;社会保险法&gt;实施前企业职工补缴基本养老保险费有关问题的通知》（冀人社发[2012]40号）；2、《河北省人力资源和社会保障厅关于印发&lt;&lt;关于&lt;社会保险法&gt;实施前职工补缴基本养老保险费有关问题的通知&gt;有关问题解答&gt;的通知》（冀人社字[2013]235号）</t>
  </si>
  <si>
    <t>为人事代理人员及企业人员开展职称评定</t>
  </si>
  <si>
    <t>11130203762056609W-FW-0001-0000</t>
  </si>
  <si>
    <t>1.《关于我省职称工作若干问题的政策规定》（冀职改办字[2004]127号）；2.《河北省流动人员评聘专业技术职务任职资格管理办法》（试行）</t>
  </si>
  <si>
    <t>人事代理人员工资管理与服务</t>
  </si>
  <si>
    <t>11130203762056609W-FW-0002-0000</t>
  </si>
  <si>
    <t>河北省人民政府关于印发公务员工资制度改革等四个《实施办法》的通知（冀政[2006]88号）、唐山市人力资源和社会保障局《关于实行人事代理人员的部分流动人员参照事业单位标准确定档案绩效工资问题的通知》</t>
  </si>
  <si>
    <t>人事代理</t>
  </si>
  <si>
    <t>11130203762056609W-WF-0003-0000</t>
  </si>
  <si>
    <t>《河北省人事代理暂行办法》（冀人发字[1997]151号）</t>
  </si>
  <si>
    <t>大中专毕业生报到</t>
  </si>
  <si>
    <t>11130203762056609W-WF-0004-0000</t>
  </si>
  <si>
    <t>《关于印发唐山市路北区人力资源和社会保障局主要职责内设机构和人员编制规定的通知》</t>
  </si>
  <si>
    <t>三支一扶人员管理</t>
  </si>
  <si>
    <t>11130203762056609W-WF-0005-0000</t>
  </si>
  <si>
    <t>《关于组织开展高校毕业生到农村基层从事支教、支农、支医和扶贫工作的通知》（国人部发〔2006〕16号）</t>
  </si>
  <si>
    <t>11130203762056609W-WF-0006-0000</t>
  </si>
  <si>
    <t>参加企业职工养老保险的退休核准</t>
  </si>
  <si>
    <t>11130203762056609W-WF-0007-0000</t>
  </si>
  <si>
    <t>《关于印发河北省完善企业职工基本养老保险制度实施意见的通知》（冀政〔2006〕67号）；《关于贯彻河北省企业职工基本养老金计发办法》有关问题的通知（冀劳社[2006]67号）</t>
  </si>
  <si>
    <t>离休人员护理费及遗属困难补助审批</t>
  </si>
  <si>
    <t>11130203762056609W-WF-0008-0000</t>
  </si>
  <si>
    <t>河北省劳动和社会保障厅《关于企业离休人员有关待遇问题的补充通知》（冀劳社办〔2004〕231号）；《关于调整企业离（退）休人员死亡后遗属生活困难补助标准和一次性抚恤标准的通知》（冀劳社〔2008〕5号）</t>
  </si>
  <si>
    <t>参保人员死亡后丧葬补助金和遗属抚恤金审核</t>
  </si>
  <si>
    <t>11130203762056609W-WF-0009-0000</t>
  </si>
  <si>
    <t>集体合同及工资集体协议审查</t>
  </si>
  <si>
    <t>11130203762056609W-WF-0010-0000</t>
  </si>
  <si>
    <t>1、《劳动法》第34条；2、《劳动合同法》（[2007]主席令第65号）；3、《集体合同规定》；4、《河北省集体合同条例》</t>
  </si>
  <si>
    <t>职业介绍</t>
  </si>
  <si>
    <t>11130203762056609W-WF-0011-0000</t>
  </si>
  <si>
    <t>《河北省劳动力市场管理条例》</t>
  </si>
  <si>
    <t>就业失业登记证</t>
  </si>
  <si>
    <t>11130203762056609W-WF-0012-0000</t>
  </si>
  <si>
    <t>《关于实行&lt;就业失业登记证&gt;的通知》（冀劳社〔2001〕70号）；《关于&lt;就业失业登记证&gt;发放和管理有关问题的补充通知》（冀劳社〔2008〕106号）</t>
  </si>
  <si>
    <t>就业援助对象认定管理</t>
  </si>
  <si>
    <t>11130203762056609W-WF-0013-0000</t>
  </si>
  <si>
    <t>1.《就业促进法》；2.河北省人民政府《关于贯彻落实国发〔2008〕5号文件有关问题的通知》（冀政〔2008〕90号）</t>
  </si>
  <si>
    <t>劳动事务代理</t>
  </si>
  <si>
    <t>11130203762056609W-WF-0014-0000</t>
  </si>
  <si>
    <t>高校毕业生一次性新增就业补贴</t>
  </si>
  <si>
    <t>11130203762056609W-WF-0015-0000</t>
  </si>
  <si>
    <t>1、《关于印发中小企业划型标准规定的通知》（工信部联企[2011]300号）；2、《唐山市人民政府关于进一步做好新形势下就业创业工作的实施意见》（唐政发[2015]27号）；3、《唐山市人力资源和社会保障局、唐山市残疾人联合会转发&lt;做好技师学院、特殊教育院校部分毕业生同等享受高校毕业生就业政策工作等文件&gt;的通知》（唐人社字[2015]120号）</t>
  </si>
  <si>
    <t>高校毕业生就业见习补贴</t>
  </si>
  <si>
    <t>11130203762056609W-WF-0016-0000</t>
  </si>
  <si>
    <t>1、《唐山市财政局、唐山市人力资源和社会保障局&lt;关于进一步加强就业专项资金管理有关问题&gt;的通知》（唐人社字[2012]28号）；2、《唐山市人民政府关于进一步做好新形势下就业创业工作的实施意见》（唐政发[2015]27号）；3、《唐山市人力资源和社会保障局、唐山市残疾人联合会转发做好技师学院、特殊教育院校部分毕业生同等享受高校毕业生就业政策工作等文件的通知》（唐人社字[2015]120号）；4、《唐山市人力资源和社会保障局、唐山市财政局&lt;关于贯彻落实唐政发[2015]27号文件&gt;有关问题的通知》；5.《唐山市人力资源和社会保障局、唐山市财政局关于调整高校毕业生就业见习基本生活补助分担比例有关问题的通知》</t>
  </si>
  <si>
    <t>高校毕业生社会保险补贴</t>
  </si>
  <si>
    <t>11130203762056609W-WF-0017-0000</t>
  </si>
  <si>
    <t>区定点培训机构认定和培训实施过程的监管</t>
  </si>
  <si>
    <t>11130203762056609W-WF-0018-0000</t>
  </si>
  <si>
    <t>1、《关于印发&lt;唐山市就业培训及补贴资金管理实施细则&gt;的通知》（唐劳[2009]35号）；2、《省就业资金管理办法》（冀财社[2016]158号）</t>
  </si>
  <si>
    <t>个人培训意向登记</t>
  </si>
  <si>
    <t>11130203762056609W-WF-0019-0000</t>
  </si>
  <si>
    <t>1、《唐山市财政局、唐山市人力资源和社会保障局关于进一步加强就业专项资金管理有关问题的通知》（唐人社字[2012]28号）；2、《关于印发&lt;唐山市就业培训及补贴资金管理实施细则&gt;的通知》（唐劳[2009]35号）</t>
  </si>
  <si>
    <t>企业新招用人员岗前培训申请</t>
  </si>
  <si>
    <t>11130203762056609W-WF-0020-0000</t>
  </si>
  <si>
    <r>
      <t>1、</t>
    </r>
    <r>
      <rPr>
        <sz val="11"/>
        <color indexed="8"/>
        <rFont val="宋体"/>
        <family val="0"/>
      </rPr>
      <t>《关于进一步加强就业专项资金管理有关问题》（唐财社[2012]28号）；2、《唐山市就业创业补助资金管理实施细则》；3.《省就业资金管理办法》（冀财社[2016]158号）</t>
    </r>
  </si>
  <si>
    <t>灵活就业社会保险补贴</t>
  </si>
  <si>
    <t>11130203762056609W-WF-0021-0000</t>
  </si>
  <si>
    <t>1、《关于进一步加强就业专项资金管理有关问题的通知》（唐财社[2012]28号）；2、《关于贯彻落实市政府办公厅进一步做好普通高等学校毕业生就业创业工作实施意见有关问题的通知》（唐人社[2013]117号）</t>
  </si>
  <si>
    <t>企业岗位社保补贴</t>
  </si>
  <si>
    <t>11130203762056609W-WF-0022-0000</t>
  </si>
  <si>
    <t>1、《唐山市财政局、唐山市人力资源和社会保障局关于进一步加强就业专项资金管理有关问题的通知》（唐人社字（2012）28号）；2、《唐山市人力资源和社会保障局、唐山市财政局关于贯彻落实唐政发（2015）27号文件有关问题的通知》</t>
  </si>
  <si>
    <t>创业担保贷款审核</t>
  </si>
  <si>
    <t>11130203762056609W-WF-0023-0000</t>
  </si>
  <si>
    <t>1.关于印发《河北省创业担保贷款实施办法》的通知 (银石发[2017]69号)；2.《关于转发&lt;河北省小额担保贷款实施办法&gt;》的通知》（唐人社字[2012]94号）</t>
  </si>
  <si>
    <t>高校毕业生一次性创业补助</t>
  </si>
  <si>
    <t>11130203762056609W-WF-0024-0000</t>
  </si>
  <si>
    <t>1.关于贯彻落实市政府办公厅进一步做好普通高等学校毕业生就业创业工作实施意见有关问题的通知（唐人社字[2013]117号）；2.关于贯彻落实唐政发[2015]27号文件有关问题的通知（唐人社字[2016]1号）</t>
  </si>
  <si>
    <t>社会保险参保登记（变更、注销）</t>
  </si>
  <si>
    <t>11130203762056609W-WF-0025-0000</t>
  </si>
  <si>
    <t>《社会保险法》；《社会保险费征缴暂行条例》（[1999] 国务院令第259号）；《社会保险登记管理暂行办法》（[1999]劳动保障部令第1号）；《失业保险条例》（[1999]国务院令第258号）；《河北省社会保险费征缴暂行办法》（省政府令[2001]25号）；《工伤保险条例》（国务院[2010]第586号令）；《河北省工伤保险实施办法》（冀政〔2011〕第21号）</t>
  </si>
  <si>
    <t>单位社会保险缴费基数核定</t>
  </si>
  <si>
    <t>11130203762056609W-WF-0026-0000</t>
  </si>
  <si>
    <t>《中华人民共和国社会保险法》；《社会保险费征缴暂行条例》（国务院令[1999] 259 号）；《失业保险条例》（国务院令[1999]258号）；《工伤保险条例》（国务院[2010]586号令）；《河北省工伤保险实施办法》（冀政〔2011〕21号）；《河北省人民政府关于河北省企业职工基本养老保险省级统筹的实施意见》（冀政〔2009〕55号）；河北省人民政府办公厅《关于印发河北省工伤保险省级统筹实施意见（试行）的通知》（冀办字〔2013〕91号）</t>
  </si>
  <si>
    <t>社会保险关系转移接续</t>
  </si>
  <si>
    <t>11130203762056609W-WF-0027-0000</t>
  </si>
  <si>
    <t>《中华人民共和国社会保险法》（[2010]第三十五号令）；《国务院办公厅关于转发人力资源社会保障部、财政部城镇企业职工基本养老保险关系转移接续暂行办法的通知》（国办发 [2009] 66号）；《关于贯彻落实国务院办公厅转发城镇企业职工基本养老保险关系转移接续暂行办法的通知》（人社部发[2009] 187号）；《关于印发&lt;基本养老保险关系转移接续信息表有关问题的处理意见&gt;的通知》（人社险中心函[2011] 58号）；《关于印发&lt;河北省职工基本养老保险关系转移接续实施办法&gt;的通知》(冀人社[2015] 15号)</t>
  </si>
  <si>
    <t>企业事业单位工伤保险费征缴及工伤待遇审核给付</t>
  </si>
  <si>
    <t>11130203762056609W-WF-0028-0000</t>
  </si>
  <si>
    <t>《社会保险法》中华人民共和国国务院令（第259号）《社会保险费征缴暂行条例》；《河北省社会保险费征缴暂行办法》；《工伤保险条例》（国务院[2010]第586号令）；《河北省工伤保险实施办法》（冀政〔2011〕第21号）</t>
  </si>
  <si>
    <t>路北区安全生产监督管理局政务服务清单（2018版）</t>
  </si>
  <si>
    <r>
      <t>共3</t>
    </r>
    <r>
      <rPr>
        <sz val="18"/>
        <color indexed="8"/>
        <rFont val="方正小标宋简体"/>
        <family val="0"/>
      </rPr>
      <t>项</t>
    </r>
  </si>
  <si>
    <t xml:space="preserve"> 承办机构 </t>
  </si>
  <si>
    <t>安监局</t>
  </si>
  <si>
    <t>危管科</t>
  </si>
  <si>
    <t>《生产事故应急预案管理办法》</t>
  </si>
  <si>
    <t>《河北省重大危险源监督管理规定》</t>
  </si>
  <si>
    <t>危化科</t>
  </si>
  <si>
    <t>《易制毒化学品生产、经营许可办法》</t>
  </si>
  <si>
    <t>路北区农村经济局政务清单（2018版）</t>
  </si>
  <si>
    <t>共3项</t>
  </si>
  <si>
    <t>备注</t>
  </si>
  <si>
    <t>农村土地经营权流转备案</t>
  </si>
  <si>
    <t>11130203795493864B-QT-0001-0000</t>
  </si>
  <si>
    <t>农经局</t>
  </si>
  <si>
    <t>《农村土地承包经营权流转管理办法》</t>
  </si>
  <si>
    <t>行政征收</t>
  </si>
  <si>
    <t>森林植被恢复费</t>
  </si>
  <si>
    <t>11130203795493864B-ZS-0001-0000</t>
  </si>
  <si>
    <t>《河北省财政厅、河北省林业厅关于调整森林植被恢复费征收标准的通知》（冀财税〔2016〕25号）</t>
  </si>
  <si>
    <t>水土保持补偿费</t>
  </si>
  <si>
    <t>11130203795493864B-ZS-0002-0000</t>
  </si>
  <si>
    <t xml:space="preserve">农经局 </t>
  </si>
  <si>
    <t>《中华人民共和国水土保持法》；《河北省实施〈中华人民共和国水土保持法〉办法》；《关于印发&lt;水土保持补偿费征收使用管理办法&gt;的通知》（财综〔2014〕8号）；《关于水土保持补偿费收费标准（试行）的通知》（发改价格〔2014〕886号）；《关于制定我省水土保持补偿费收费标准的通知》（冀价行费[2014]32号）；《河北省水土保持补偿费征收使用管理办法》（冀财税（2015）50号）</t>
  </si>
  <si>
    <t>路北区卫生和计划生育局政务服务清单（2018版）</t>
  </si>
  <si>
    <r>
      <t>共6</t>
    </r>
    <r>
      <rPr>
        <sz val="18"/>
        <color indexed="8"/>
        <rFont val="方正小标宋简体"/>
        <family val="0"/>
      </rPr>
      <t>项</t>
    </r>
  </si>
  <si>
    <t>餐饮具集中消毒服务活动实行备案</t>
  </si>
  <si>
    <t>11130203MB0Q91751L-QT-0001-0000</t>
  </si>
  <si>
    <t>卫计局</t>
  </si>
  <si>
    <t>《河北省餐饮具集中消毒服务单位卫生监督管理办法》</t>
  </si>
  <si>
    <t>社会抚养费征收</t>
  </si>
  <si>
    <t>11130203MB0Q91751L-ZS-0001-0000</t>
  </si>
  <si>
    <t>《河北省人口与计划生育条例》</t>
  </si>
  <si>
    <t>流动人口婚育证明</t>
  </si>
  <si>
    <t>11130203MB0Q91751L-FW-0001-0000</t>
  </si>
  <si>
    <t>《流动人口计划生育工作条例》</t>
  </si>
  <si>
    <t>农村奖扶</t>
  </si>
  <si>
    <t>11130203MB0Q91751L-FW-0002-0000</t>
  </si>
  <si>
    <r>
      <t>1、河北省人口和计划生育委员会关于印发《河北省农村部分计划生育家庭奖励扶助对象确认条件的具体规定（试行）》的通知》（冀人口发</t>
    </r>
    <r>
      <rPr>
        <sz val="12"/>
        <color indexed="8"/>
        <rFont val="宋体"/>
        <family val="0"/>
      </rPr>
      <t>[2005]13号）；2、河北省人民政府办公厅关于印发《河北省农村部分计划生育家庭奖励扶助制度扩大试点工作方案》的通知》（冀政办函[2005]27号）</t>
    </r>
  </si>
  <si>
    <t>特别扶助</t>
  </si>
  <si>
    <t>11130203MB0Q91751L-FW-0003-0000</t>
  </si>
  <si>
    <r>
      <t>河北省人口和计划生育委员会关于印发《河北省计划生育家庭特别扶助对象资格确认条件的具体规定（试行）》的通知》（冀人口发</t>
    </r>
    <r>
      <rPr>
        <sz val="12"/>
        <color indexed="8"/>
        <rFont val="宋体"/>
        <family val="0"/>
      </rPr>
      <t xml:space="preserve">[2008]16号） </t>
    </r>
  </si>
  <si>
    <t>免费孕前优生健康检查项目</t>
  </si>
  <si>
    <t>11130203MB0Q91751L-FW-0004-0000</t>
  </si>
  <si>
    <r>
      <t>国家人口计生委关于印发</t>
    </r>
    <r>
      <rPr>
        <sz val="12"/>
        <color indexed="8"/>
        <rFont val="宋体"/>
        <family val="0"/>
      </rPr>
      <t>《国家免费孕前优生健康检查项目试点工作技术服务规范（试行）》（国人口发[2010]31号）</t>
    </r>
  </si>
  <si>
    <t>路北区财政局政务服务清单（2018版）</t>
  </si>
  <si>
    <r>
      <t>共1</t>
    </r>
    <r>
      <rPr>
        <sz val="18"/>
        <color indexed="8"/>
        <rFont val="方正小标宋简体"/>
        <family val="0"/>
      </rPr>
      <t>项</t>
    </r>
  </si>
  <si>
    <t>中级会计师报名</t>
  </si>
  <si>
    <t>11130203000246166J-FW-0001-0000</t>
  </si>
  <si>
    <t>财政局</t>
  </si>
  <si>
    <t>《全国会计专业技术资格考试领导小组办公室关于2018年度全国会计专业技术中、高级资格考试考务日程安排及有关事项的通知》（会考〔2018〕1号）</t>
  </si>
  <si>
    <t>路北区发展改革局政务服务清单（2018版）</t>
  </si>
  <si>
    <r>
      <t>共11</t>
    </r>
    <r>
      <rPr>
        <sz val="18"/>
        <color indexed="8"/>
        <rFont val="方正小标宋简体"/>
        <family val="0"/>
      </rPr>
      <t>项</t>
    </r>
  </si>
  <si>
    <t>涉案财产价格鉴定和涉纪、涉税财务价格认定</t>
  </si>
  <si>
    <t>111302037713064469-QR-0001-0000</t>
  </si>
  <si>
    <t>发改局</t>
  </si>
  <si>
    <t>发改委《价格认证管理办法》；高法、高检、国家计委联合发布的《扣押、追缴、没收物品估价管理办法》、国家发展改革委、国税总局《关于开展涉税财务价格认定工作的指导意见》（发改价格【2010】770号）、《纪检监察机关查办案件涉案财物价格认定工作暂行办法》（中纪发【2010】35号）、《河北省涉案资产价格鉴证管理条例》</t>
  </si>
  <si>
    <t>行政奖励</t>
  </si>
  <si>
    <t>在循环经济管理、科学技术研究、产品开发、示范和推广工作中做出显著成绩的单位和个人给予表彰和奖励</t>
  </si>
  <si>
    <t>111302037713064469-JL-0001-0000</t>
  </si>
  <si>
    <t>《中华人民共和国循环经济促进法》第四十八条</t>
  </si>
  <si>
    <t>申报省、市审批、核准、备案的固定资产投资项目初审，及其他由上级部门负责核发、认定、验收、奖励等事项的初审上报</t>
  </si>
  <si>
    <t>111302037713064469-QT-0001-0000</t>
  </si>
  <si>
    <t>《河北省人民政府关于印发&lt;河北省固定资产投资项目核准实施办法&gt;和&lt;河北省固定资产投资项目备案管理办法&gt;的通知》（冀政[2005]32号）、《关于工业产品生产许可工作中严格执行国家产业政策有关问题的通知》（国质检监联[2006]632号）等。</t>
  </si>
  <si>
    <t>中央预算内投资补助和贴息项目资金申请报告的转报初审,及市各专项资金项目的初审上报</t>
  </si>
  <si>
    <t>111302037713064469-QT-0002-0000</t>
  </si>
  <si>
    <t>《中央预算内投资补助和贴息项目管理办法》第八条、《河北省省级资源节约专项资金管理办法》第六条等。</t>
  </si>
  <si>
    <t>申报省创业投资企业备案、限额以上股权投资基金企业备案年检、企业债券发行等事项申请材料的初审、上报</t>
  </si>
  <si>
    <t>111302037713064469-QT-0003-0000</t>
  </si>
  <si>
    <t xml:space="preserve">发改局
</t>
  </si>
  <si>
    <t>河北省发展和改革委员会《关于规范我省创业投资企业备案工作程序的通知》（冀发改财金〔2008〕1076号）第一条；河北省发展和改革委员会《关于促进全省股权投资基金业规范发展的通知》（冀发改财金〔2012〕1507号）第五条和第七条；《河北省发展和改革委员会关于协助做好企业债券申请材料编报工作的通知》（冀发改财金〔2013〕1790号）。</t>
  </si>
  <si>
    <t>价格监测预警</t>
  </si>
  <si>
    <t>111302037713064469-QT-0004-0000</t>
  </si>
  <si>
    <t>《中华人民共和价格法》《价格监测管理规定》</t>
  </si>
  <si>
    <t>民办学校非学历教育收费备案</t>
  </si>
  <si>
    <t>111302037713064469-QT-0005-0000</t>
  </si>
  <si>
    <t>《中华人民共和价格法》《河北省民办教育收费管理暂行办法》（冀价行费[2005]44号</t>
  </si>
  <si>
    <t>物业收费备案</t>
  </si>
  <si>
    <t>111302037713064469-QT-0006-0000</t>
  </si>
  <si>
    <t>《唐山市人民政府关于印发唐山市物业服务收费管理实施办法的通知》（唐政发〔2016〕28号）</t>
  </si>
  <si>
    <t>依法必须进行招标项目的招标文件、招投标情况备案</t>
  </si>
  <si>
    <t>111302037713064469-QT-0007-0000</t>
  </si>
  <si>
    <t>《中华人民共和国招标投标法》第四十七条，《河北省实施〈中华人民共和国招标投标法〉办法》第三十九条。</t>
  </si>
  <si>
    <t>限额以下区级股权投资基金企业备案、年检</t>
  </si>
  <si>
    <t>111302037713064469-QT-0008-0000</t>
  </si>
  <si>
    <t>河北省发展和改革委员会《关于促进全省股权投资基金业规范发展的通知》（冀发改财金〔2012〕1507号）第五条和第七条。</t>
  </si>
  <si>
    <t>价格认证服务</t>
  </si>
  <si>
    <t>111302037713064469-FW-0001-0000</t>
  </si>
  <si>
    <r>
      <t>国家发改委《价格认定规定》</t>
    </r>
    <r>
      <rPr>
        <sz val="12"/>
        <color indexed="8"/>
        <rFont val="宋体"/>
        <family val="0"/>
      </rPr>
      <t>（发改价格[2015]2251号）；《河北省涉案资产价格鉴证管理条例》（河北省人大常委会公告[2002]74号）</t>
    </r>
  </si>
  <si>
    <t>路北区文化体育旅游局政务服务清单（2018版）</t>
  </si>
  <si>
    <t>演出场所经营单位备案</t>
  </si>
  <si>
    <t>11130203728837970J-QT-0001-0000</t>
  </si>
  <si>
    <t>文体局</t>
  </si>
  <si>
    <t>《营业性演出管理条例》（国务院令第439号）第七条、第八条</t>
  </si>
  <si>
    <t>个体演员、个体演出经纪人备案</t>
  </si>
  <si>
    <t>11130203728837970J-QT-0002-0000</t>
  </si>
  <si>
    <t>《营业性演出管理条例》（国务院令第439号）第九条</t>
  </si>
  <si>
    <t>共享工程计算机培训服务</t>
  </si>
  <si>
    <t>11130203728837970J-FW-0001-0000</t>
  </si>
  <si>
    <t>根据相关法律法规及部门职责，提供公共文化服务</t>
  </si>
  <si>
    <t>唐山市环境保护局路北分局政务服务清单（2018版）</t>
  </si>
  <si>
    <t xml:space="preserve">子项目名称 </t>
  </si>
  <si>
    <t>建设项目环境影响评价文件审批</t>
  </si>
  <si>
    <t>环保分局</t>
  </si>
  <si>
    <t>1、《中华人民共和国环境保护法》；2、《中华人民共和国环境影响评价法》；3、《中华人民共和国环境影响评价法》；4、《中华人民共和国环境影响评价法》；5、《中华人民共和国环境影响评价法》；6、《建设项目环境保护管理条例》；7、《建设项目环境保护管理条例》第十条第三款；8、《建设项目环境保护管理条例》；9、《建设项目环境保护管理条例》；10、《建设项目环境保护管理条例》</t>
  </si>
  <si>
    <t>建设项目环境保护设施竣工验收</t>
  </si>
  <si>
    <t>1、《中华人民共和国环境保护法》；2、《建设项目环境保护管理条例》3、《建设项目竣工环境保护验收暂行办法</t>
  </si>
  <si>
    <t>排污许可</t>
  </si>
  <si>
    <t>1、《中华人民共和国环境保护法》；2、《中华人民共和国水污染防治法》；3、《中华人民共和国大气污染防治法》；4、《控制污染物排放许可制实施方案》（国办发[2016]81号）；5、《排污许可证管理暂行规定》（环水体[2016]186号）6、《河北省环境保护条例》；7、《河北省减少污染物排放条例》；8、《河北省达标排污许可管理办法（试行）》9、《唐山市人民政府关于向城区下放经济管理权限的通知》（唐政函［2014］183号）</t>
  </si>
  <si>
    <t>唐山市国土资源局路北分局政务服务清单（2018版）</t>
  </si>
  <si>
    <r>
      <t>共1</t>
    </r>
    <r>
      <rPr>
        <sz val="18"/>
        <color indexed="8"/>
        <rFont val="方正小标宋简体"/>
        <family val="0"/>
      </rPr>
      <t>1</t>
    </r>
    <r>
      <rPr>
        <sz val="18"/>
        <color indexed="8"/>
        <rFont val="方正小标宋简体"/>
        <family val="0"/>
      </rPr>
      <t>项</t>
    </r>
  </si>
  <si>
    <t>农村村民宅基地审批</t>
  </si>
  <si>
    <t>国土分局</t>
  </si>
  <si>
    <t>《中华人民共和国土地管理法》</t>
  </si>
  <si>
    <t>临时用地审批</t>
  </si>
  <si>
    <t>《土地管理法》</t>
  </si>
  <si>
    <t>建设项目用地预审</t>
  </si>
  <si>
    <t>《中华人民共和国土地管理法》；《中华人民共和国土地管理法实施条例》</t>
  </si>
  <si>
    <t>养殖备案登记</t>
  </si>
  <si>
    <t>《国土资源部、农业部关于进一步支持设施农业健康发展的通知》（国土资发[2014]127号）</t>
  </si>
  <si>
    <t>土地登记(农村宅基地确权登记)</t>
  </si>
  <si>
    <t>《土地登记办法》；《中华人民共和国物权法》；《中华人民共和国土地管理法》；《中华人民共和国城市房地产管理法》；《中华人民共和国土地管理法实施条例》</t>
  </si>
  <si>
    <t>划拨、出让土地使用权和地上建筑物及附着物所有权转让、出租审批</t>
  </si>
  <si>
    <t>市国土局</t>
  </si>
  <si>
    <t>1、《中华人民共和国城市房地产管理法》；2、《划拨土地使用权管理暂行办法》；3、国土资源部《关于印发〈招标拍卖挂牌出让国有土地使用权规范〉（试行）和〈协议出让国有土地使用权规范〉（试行）的通知》；4、《协议出让国有土地使用权规定》</t>
  </si>
  <si>
    <t>初审</t>
  </si>
  <si>
    <t>乡（镇）村企业使用集体建设用地审批</t>
  </si>
  <si>
    <t>乡（镇）村公共设施、公益事业使用集体建设用地审批</t>
  </si>
  <si>
    <t>农用地转用审核</t>
  </si>
  <si>
    <t>《中华人民共和国土地管理法》；《中华人民共和国土地管理法实施条例》；《河北省土地管理条例》</t>
  </si>
  <si>
    <t>土地估价结果备案（工业用地）</t>
  </si>
  <si>
    <t>《国土资源部关于改革土地估价结果确认和土地资产处置审批办法的通知》（国土资发[2001]44号）</t>
  </si>
  <si>
    <t>土地征收审核</t>
  </si>
  <si>
    <t>1、法律：（1）《中华人民共和国土地管理法》（2）《中华人民共和国城市房地产管理法》（3）《中华人民共和国物权法》（4）《中华人民共和国城乡规划法》、2、行政法规：（1）《中华人民共和国土地管理法实施条例》；（2）《中华人民共和国城镇国有土地用权出让和转让暂行条例》、3、部门规章：（1）《招标拍卖挂牌出让国有建设用地使用权规定》；（2）《闲置土地处置办法》、4部门规范性文件：《关于印发《招标拍卖挂牌出让国有土地使用权规范》（试行》和《协议出让国有土地使用权规范》（试行》的通知》；（2）《国务院关于加强国有土地资产管理的通知》(国发[2001]15号)；（3）《关于发布实施《限制用地项目目录（2012年本）》和《禁止用地项目目录（2012年本）的通知》；（4）《国土资源部、住房和城乡建设部关于进一步加强房地产用地和建设管理调控的通知》（国土资发[2010]151号）；（5）《国土资源部关于加强房地产用地供应和监管有关问题的通知》(国土资发〔2010〕34号)；（6）关于发布和实施《工业项目建设用地控制指标》的通知(国土资发[2008]24号)；（7）关于发布实施《全国工业用地出让最低价标准》的通知(国土资发[2006]307号）、5、地方性规范性文件：（1）《唐山市人民政府关于进一步规范市中心区城中村改造管理的意见》（唐政发[2011]6号）；（2）《唐山市中心区商品住房配套建设保障性租赁住房实施办法》（试行）（唐政发[2011]16号）、6其他政策文件：（1）财政部、国土资源部、中国人民银行关于印发《国有土地使用权出让收支管理办法》的通知 （财综[2006]68号）；（2）成品油市场管理办法（中华人民共和国商务部令[2006]第23号 ）；（3）关于发布和实施《工业项目建设用地控制指标》的通知 （国土资发〔2008〕24号 ）；（4）《闲置土地处置办法》；（5）《唐山市人民政府关于进一步规范市中心区城中村改造管理的意见》（唐政发[2011]6号）；（6）《唐山市中心区商品住房配套建设保障性租赁住房实施办法》（试行）（唐政发[2011]16号）</t>
  </si>
  <si>
    <t>初审，仅韩城镇</t>
  </si>
  <si>
    <t>唐山市公安局路北分局政务服务清单（2018版）</t>
  </si>
  <si>
    <r>
      <t>共2</t>
    </r>
    <r>
      <rPr>
        <sz val="18"/>
        <color indexed="8"/>
        <rFont val="方正小标宋简体"/>
        <family val="0"/>
      </rPr>
      <t>6</t>
    </r>
    <r>
      <rPr>
        <sz val="18"/>
        <color indexed="8"/>
        <rFont val="方正小标宋简体"/>
        <family val="0"/>
      </rPr>
      <t>项</t>
    </r>
  </si>
  <si>
    <t>典当业特种行业许可证核发</t>
  </si>
  <si>
    <t>公安分局</t>
  </si>
  <si>
    <t>《国务院对确需保留的行政审批项目设定行政许可的决定》</t>
  </si>
  <si>
    <t>公章刻制业特种行业许可证核发</t>
  </si>
  <si>
    <t>旅馆业特种行业许可证核发</t>
  </si>
  <si>
    <t>举行集会游行示威许可</t>
  </si>
  <si>
    <t>《中华人民共和国集会游行示威法》；《中华人民共和国集会游行示威法实施条例》</t>
  </si>
  <si>
    <t>举办焰火晚会及其他大型焰火燃放活动许可</t>
  </si>
  <si>
    <t>《烟花爆竹安全管理条例》</t>
  </si>
  <si>
    <t>委托下放</t>
  </si>
  <si>
    <t>金融机构营业场所、金库安全防范设施建设方案审批及工程验收</t>
  </si>
  <si>
    <t>大型群众性活动安全许可</t>
  </si>
  <si>
    <t>《大型群众性活动安全管理条例》</t>
  </si>
  <si>
    <t>民用爆炸物品购买许可</t>
  </si>
  <si>
    <t>《民用爆炸物品安全管理条例》（2006年5月10日国务院令第466号，2014年7月29日予以修改）</t>
  </si>
  <si>
    <t>第二类、第三类易制毒化学品购买备案证明</t>
  </si>
  <si>
    <t xml:space="preserve"> 公安分局</t>
  </si>
  <si>
    <t xml:space="preserve"> 《易制毒化学品管理条例》</t>
  </si>
  <si>
    <t>枪支、弹药运输许可</t>
  </si>
  <si>
    <t>爆破作业单位许可、爆破作业人员许可</t>
  </si>
  <si>
    <t>城市、风景名胜区和重要工程设施附近实施爆破作业审批</t>
  </si>
  <si>
    <t>猎民、牧民和野生动物保护、饲养、科研单位猎枪、麻醉枪持枪证枪证核发</t>
  </si>
  <si>
    <t>《中华人民共和国枪支管理法》</t>
  </si>
  <si>
    <t>居民身份证签发</t>
  </si>
  <si>
    <t>《中华人民共和国居民身份证法》</t>
  </si>
  <si>
    <t>户口迁移审批</t>
  </si>
  <si>
    <t>《中华人民共和国户口登记条例》</t>
  </si>
  <si>
    <t>普通护照签发</t>
  </si>
  <si>
    <t>《中华人民共和国护照法》</t>
  </si>
  <si>
    <t>内地居民前往港澳通行证、往来港澳通行证和签注签发</t>
  </si>
  <si>
    <t>《中国公民因私事往来香港地区或者澳门地区的暂行管理办法》</t>
  </si>
  <si>
    <t>大陆居民往来台湾通行证和签注签发</t>
  </si>
  <si>
    <t>《中国公民往来台湾地区管理办法》</t>
  </si>
  <si>
    <t>保安培训单位申请设立及相关变更事项许可</t>
  </si>
  <si>
    <t>市公安局</t>
  </si>
  <si>
    <t>保安培训许可</t>
  </si>
  <si>
    <t>保安员资格证核发</t>
  </si>
  <si>
    <t>建设工程消防设计审核</t>
  </si>
  <si>
    <t>《中华人民共和国消防法》</t>
  </si>
  <si>
    <t>3000㎡已下，3000㎡以上到市支队办理。</t>
  </si>
  <si>
    <t>建设工程消防验收</t>
  </si>
  <si>
    <t>建设工程竣工验收备案3000㎡已下，3000㎡以上到市支队办理。</t>
  </si>
  <si>
    <t>公众聚集场所投入使用、营业前消防安全检查</t>
  </si>
  <si>
    <t>互联网上网服务营业场所消防安全审核</t>
  </si>
  <si>
    <t>《互联网上网服务营业场所管理条例》</t>
  </si>
  <si>
    <t>互联网上网服务营业场所经营单位变更名称、住所、法定代表人或者主要负责人、注册资本、网络地址或者终止经营活动备案</t>
  </si>
  <si>
    <t>路北区地方税务局政务服务清单（2018版）</t>
  </si>
  <si>
    <r>
      <t>共1</t>
    </r>
    <r>
      <rPr>
        <sz val="18"/>
        <color indexed="8"/>
        <rFont val="方正小标宋简体"/>
        <family val="0"/>
      </rPr>
      <t>2</t>
    </r>
    <r>
      <rPr>
        <sz val="18"/>
        <color indexed="8"/>
        <rFont val="方正小标宋简体"/>
        <family val="0"/>
      </rPr>
      <t>项</t>
    </r>
  </si>
  <si>
    <t>对纳税人延期申报的核准</t>
  </si>
  <si>
    <r>
      <t>111302030003178090-</t>
    </r>
    <r>
      <rPr>
        <sz val="11"/>
        <color indexed="8"/>
        <rFont val="宋体"/>
        <family val="0"/>
      </rPr>
      <t>XK</t>
    </r>
    <r>
      <rPr>
        <sz val="11"/>
        <color theme="1"/>
        <rFont val="Calibri"/>
        <family val="0"/>
      </rPr>
      <t>-0001-0000</t>
    </r>
  </si>
  <si>
    <t>地税局</t>
  </si>
  <si>
    <t xml:space="preserve">  1、《中华人民共和国税收征收管理法》（2015年4月24日修正）第二十七条  2、《中华人民共和国税收征收管理法实施细则》（2016年1月13日国务院令第666号修订）第三十七条</t>
  </si>
  <si>
    <t>对纳税人变更纳税定额的核准</t>
  </si>
  <si>
    <r>
      <t>111302030003178090-XK</t>
    </r>
    <r>
      <rPr>
        <sz val="11"/>
        <color theme="1"/>
        <rFont val="Calibri"/>
        <family val="0"/>
      </rPr>
      <t>-000</t>
    </r>
    <r>
      <rPr>
        <sz val="11"/>
        <color indexed="8"/>
        <rFont val="宋体"/>
        <family val="0"/>
      </rPr>
      <t>2</t>
    </r>
    <r>
      <rPr>
        <sz val="11"/>
        <color theme="1"/>
        <rFont val="Calibri"/>
        <family val="0"/>
      </rPr>
      <t>-0000</t>
    </r>
  </si>
  <si>
    <t xml:space="preserve">  《中华人民共和国税收征收管理法实施细则》（2016年1月13日国务院令第666号修订）第四十七条第三款</t>
  </si>
  <si>
    <t>对采取实际利润额预缴以外的其他企业所得税预缴方式的核定</t>
  </si>
  <si>
    <r>
      <t>111302030003178090-XK</t>
    </r>
    <r>
      <rPr>
        <sz val="11"/>
        <color theme="1"/>
        <rFont val="Calibri"/>
        <family val="0"/>
      </rPr>
      <t>-000</t>
    </r>
    <r>
      <rPr>
        <sz val="11"/>
        <color indexed="8"/>
        <rFont val="宋体"/>
        <family val="0"/>
      </rPr>
      <t>3</t>
    </r>
    <r>
      <rPr>
        <sz val="11"/>
        <color theme="1"/>
        <rFont val="Calibri"/>
        <family val="0"/>
      </rPr>
      <t>-0000</t>
    </r>
  </si>
  <si>
    <t xml:space="preserve">  《中华人民共和国企业所得税法实施条例》（2007年12月6日国务院令第512号)第一百二十八条</t>
  </si>
  <si>
    <t>税款的征收</t>
  </si>
  <si>
    <t>111302030003178090-ZS-0001-0000</t>
  </si>
  <si>
    <t>《中华人民共和国税收征收管理法》（中华人民共和国主席令第四十九号）(2001.04.28)第五条第一款</t>
  </si>
  <si>
    <t>教育费附加的征收</t>
  </si>
  <si>
    <r>
      <t>111302030003178090-ZS</t>
    </r>
    <r>
      <rPr>
        <sz val="11"/>
        <color theme="1"/>
        <rFont val="Calibri"/>
        <family val="0"/>
      </rPr>
      <t>-000</t>
    </r>
    <r>
      <rPr>
        <sz val="11"/>
        <color indexed="8"/>
        <rFont val="宋体"/>
        <family val="0"/>
      </rPr>
      <t>2</t>
    </r>
    <r>
      <rPr>
        <sz val="11"/>
        <color theme="1"/>
        <rFont val="Calibri"/>
        <family val="0"/>
      </rPr>
      <t>-0000</t>
    </r>
  </si>
  <si>
    <t>《国务院征收教育费附加的暂行规定》（国务院令448号）(2005.8.20)第五条</t>
  </si>
  <si>
    <t>地方教育附加的征收</t>
  </si>
  <si>
    <r>
      <t>111302030003178090-ZS</t>
    </r>
    <r>
      <rPr>
        <sz val="11"/>
        <color theme="1"/>
        <rFont val="Calibri"/>
        <family val="0"/>
      </rPr>
      <t>-000</t>
    </r>
    <r>
      <rPr>
        <sz val="11"/>
        <color indexed="8"/>
        <rFont val="宋体"/>
        <family val="0"/>
      </rPr>
      <t>3</t>
    </r>
    <r>
      <rPr>
        <sz val="11"/>
        <color theme="1"/>
        <rFont val="Calibri"/>
        <family val="0"/>
      </rPr>
      <t>-0000</t>
    </r>
  </si>
  <si>
    <t>《河北省地方教育附加征收使用管理规定》（河北省人民政府令[2011]第4号）(2011.02.09)第二条</t>
  </si>
  <si>
    <t>社会保险费的征收</t>
  </si>
  <si>
    <r>
      <t>111302030003178090-ZS</t>
    </r>
    <r>
      <rPr>
        <sz val="11"/>
        <color theme="1"/>
        <rFont val="Calibri"/>
        <family val="0"/>
      </rPr>
      <t>-000</t>
    </r>
    <r>
      <rPr>
        <sz val="11"/>
        <color indexed="8"/>
        <rFont val="宋体"/>
        <family val="0"/>
      </rPr>
      <t>4</t>
    </r>
    <r>
      <rPr>
        <sz val="11"/>
        <color theme="1"/>
        <rFont val="Calibri"/>
        <family val="0"/>
      </rPr>
      <t>-0000</t>
    </r>
  </si>
  <si>
    <t>《中华人民共和国社会保险费征缴暂行条例》（国务院令第259号）(1999.1.22)第六条</t>
  </si>
  <si>
    <t>办理税务登记</t>
  </si>
  <si>
    <r>
      <t>111302030003178090-QR</t>
    </r>
    <r>
      <rPr>
        <sz val="11"/>
        <color theme="1"/>
        <rFont val="Calibri"/>
        <family val="0"/>
      </rPr>
      <t>-000</t>
    </r>
    <r>
      <rPr>
        <sz val="11"/>
        <color indexed="8"/>
        <rFont val="宋体"/>
        <family val="0"/>
      </rPr>
      <t>5</t>
    </r>
    <r>
      <rPr>
        <sz val="11"/>
        <color theme="1"/>
        <rFont val="Calibri"/>
        <family val="0"/>
      </rPr>
      <t>-0000</t>
    </r>
  </si>
  <si>
    <t>《中华人民共和国税收征收管理法》（中华人民共和国主席令第四十九号）(2001.04.28)第十五条</t>
  </si>
  <si>
    <t>扣缴税款登记</t>
  </si>
  <si>
    <r>
      <t>111302030003178090-QR</t>
    </r>
    <r>
      <rPr>
        <sz val="11"/>
        <color theme="1"/>
        <rFont val="Calibri"/>
        <family val="0"/>
      </rPr>
      <t>-000</t>
    </r>
    <r>
      <rPr>
        <sz val="11"/>
        <color indexed="8"/>
        <rFont val="宋体"/>
        <family val="0"/>
      </rPr>
      <t>6</t>
    </r>
    <r>
      <rPr>
        <sz val="11"/>
        <color theme="1"/>
        <rFont val="Calibri"/>
        <family val="0"/>
      </rPr>
      <t>-0000</t>
    </r>
  </si>
  <si>
    <t>《中华人民共和国税收征收管理法实施细则》（国务院令第362号）(2002.09.07)第十三条</t>
  </si>
  <si>
    <t>变更税务登记</t>
  </si>
  <si>
    <r>
      <t>111302030003178090-QR</t>
    </r>
    <r>
      <rPr>
        <sz val="11"/>
        <color theme="1"/>
        <rFont val="Calibri"/>
        <family val="0"/>
      </rPr>
      <t>-000</t>
    </r>
    <r>
      <rPr>
        <sz val="11"/>
        <color indexed="8"/>
        <rFont val="宋体"/>
        <family val="0"/>
      </rPr>
      <t>7</t>
    </r>
    <r>
      <rPr>
        <sz val="11"/>
        <color theme="1"/>
        <rFont val="Calibri"/>
        <family val="0"/>
      </rPr>
      <t>-0000</t>
    </r>
  </si>
  <si>
    <t>《中华人民共和国税收征收管理法实施细则》（国务院令第362号）(2002.09.07)第十四条</t>
  </si>
  <si>
    <t>报验登记</t>
  </si>
  <si>
    <r>
      <t>111302030003178090-QR</t>
    </r>
    <r>
      <rPr>
        <sz val="11"/>
        <color theme="1"/>
        <rFont val="Calibri"/>
        <family val="0"/>
      </rPr>
      <t>-000</t>
    </r>
    <r>
      <rPr>
        <sz val="11"/>
        <color indexed="8"/>
        <rFont val="宋体"/>
        <family val="0"/>
      </rPr>
      <t>8</t>
    </r>
    <r>
      <rPr>
        <sz val="11"/>
        <color theme="1"/>
        <rFont val="Calibri"/>
        <family val="0"/>
      </rPr>
      <t>-0000</t>
    </r>
  </si>
  <si>
    <t>《中华人民共和国税收征收管理法实施细则》（国务院令第362号）(2002.09.07)第二十一条</t>
  </si>
  <si>
    <t>停业、复业登记</t>
  </si>
  <si>
    <r>
      <t>111302030003178090-QR</t>
    </r>
    <r>
      <rPr>
        <sz val="11"/>
        <color theme="1"/>
        <rFont val="Calibri"/>
        <family val="0"/>
      </rPr>
      <t>-000</t>
    </r>
    <r>
      <rPr>
        <sz val="11"/>
        <color indexed="8"/>
        <rFont val="宋体"/>
        <family val="0"/>
      </rPr>
      <t>9</t>
    </r>
    <r>
      <rPr>
        <sz val="11"/>
        <color theme="1"/>
        <rFont val="Calibri"/>
        <family val="0"/>
      </rPr>
      <t>-0000</t>
    </r>
  </si>
  <si>
    <t>《税务登记管理办法》（国家税务总局令 第7号）(2003.12.17)第二十三条</t>
  </si>
  <si>
    <t>路北区国家税务局政务服务清单（2018版）</t>
  </si>
  <si>
    <r>
      <t>共3</t>
    </r>
    <r>
      <rPr>
        <sz val="18"/>
        <color indexed="8"/>
        <rFont val="方正小标宋简体"/>
        <family val="0"/>
      </rPr>
      <t>1</t>
    </r>
    <r>
      <rPr>
        <sz val="18"/>
        <color indexed="8"/>
        <rFont val="方正小标宋简体"/>
        <family val="0"/>
      </rPr>
      <t>项</t>
    </r>
  </si>
  <si>
    <t>国税局</t>
  </si>
  <si>
    <t>1、《中华人民共和国税收征收管理法》；2、《中华人民共和国税收征收管理法实施细则》</t>
  </si>
  <si>
    <t>《中华人民共和国税收征收管理法实施细则》</t>
  </si>
  <si>
    <t>《中华人民共和国企业所得税法实施条例》（[2007]国务院令第512号)</t>
  </si>
  <si>
    <t>非居民企业选择由其主要机构场所汇总缴纳企业所得税的审批</t>
  </si>
  <si>
    <t>1、《中华人民共和国企业所得税法》；2、《中华人民共和国企业所得税法实施条例》（[2007]国务院令第512号）</t>
  </si>
  <si>
    <t>增值税专用发票（增值税税控系统）最高开票限额审批</t>
  </si>
  <si>
    <t>增值税征收</t>
  </si>
  <si>
    <t>《中华人民共和国增值税暂行条例》</t>
  </si>
  <si>
    <t>消费税征收</t>
  </si>
  <si>
    <t>《中华人民共和国消费税暂行条例》</t>
  </si>
  <si>
    <t>车辆购置税征收</t>
  </si>
  <si>
    <t>《中华人民共和国车辆购置税暂行条例》</t>
  </si>
  <si>
    <t>企业所得税征收</t>
  </si>
  <si>
    <t>《中华人民共和国税企业所得税法》</t>
  </si>
  <si>
    <t>储蓄存款利息个人所得税征收</t>
  </si>
  <si>
    <t>《中华人民共和国个人所得税法》</t>
  </si>
  <si>
    <t>委托代征</t>
  </si>
  <si>
    <t>1.《中华人民共和国税收征收管理法》 第5条、2.《中华人民共和国税收征收管理法实施细则》第44条</t>
  </si>
  <si>
    <t>文化事业建设费征收</t>
  </si>
  <si>
    <t>《财政部 国家税务总局关于营业税改征增值税试点有关文化事业建设费政策及征收管理问题的补充通知》（财税字〔2016〕60号）</t>
  </si>
  <si>
    <t>废弃电器电子产品处理基金征收</t>
  </si>
  <si>
    <t>《废弃电器电子产品处理基金征收管理规定》（国家税务总局公告〔2012〕第41号）</t>
  </si>
  <si>
    <t>增值税发票核定</t>
  </si>
  <si>
    <t xml:space="preserve">《中华人民共和国发票管理办法》《国家税务总局关于简化增值税发票领用和使用程序有关问题的公告》（国家税务总局公告2014年第19号）、《国家税务总局增值税发票核定调整关于推行增值税发票系统升级版有关问题的公告》（国家税务总局公告2014年第73号）、《国家税务总局关于全面推行增值税发票系统升级版有关问题的公告》（国家税务总局公告2015年第19号）
</t>
  </si>
  <si>
    <t>其他核定应纳税额</t>
  </si>
  <si>
    <t>1.《中华人民共和国税收征收管理法》第35条、第37条                      2.《中华人民共和国税收征收管理法实施细则》第47条</t>
  </si>
  <si>
    <t>非正常户认定</t>
  </si>
  <si>
    <r>
      <t>1.《中华人民共和国税收征收管理法》、</t>
    </r>
    <r>
      <rPr>
        <sz val="11"/>
        <color indexed="8"/>
        <rFont val="宋体"/>
        <family val="0"/>
      </rPr>
      <t>2.</t>
    </r>
    <r>
      <rPr>
        <sz val="11"/>
        <color theme="1"/>
        <rFont val="Calibri"/>
        <family val="0"/>
      </rPr>
      <t xml:space="preserve">《中华人民共和国税收征收管理法实施细则》 </t>
    </r>
  </si>
  <si>
    <t>中国税收居民身份认定</t>
  </si>
  <si>
    <t>1.《国家税务总局关于开具〈中国税收居民身份证明〉有关事项的公告》（国家税务总局公告2011年第45号）、2.《国家税务总局关于印发〈境外注册中资控股居民企业所得税管理办法（试行）〉的公告》（国家税务辖区纳税人总局公告2016年第40号）</t>
  </si>
  <si>
    <t>境外注册中资控股业依据实际管理机构标准居民企业身份认定</t>
  </si>
  <si>
    <r>
      <t>1.《国家税务总局关于境外注册中资控股企业依据实际管理机构标准认定为居民企业有关问题的通知》（国税发〔2009〕82号）；2.</t>
    </r>
    <r>
      <rPr>
        <sz val="11"/>
        <color theme="1"/>
        <rFont val="Calibri"/>
        <family val="0"/>
      </rPr>
      <t>《国家税务总局关于依据实际管理机构标准实施居民企业认定有关问题的公告》（国家税务总局公告</t>
    </r>
    <r>
      <rPr>
        <sz val="11"/>
        <color indexed="8"/>
        <rFont val="宋体"/>
        <family val="0"/>
      </rPr>
      <t>2014</t>
    </r>
    <r>
      <rPr>
        <sz val="11"/>
        <color theme="1"/>
        <rFont val="Calibri"/>
        <family val="0"/>
      </rPr>
      <t>年第</t>
    </r>
    <r>
      <rPr>
        <sz val="11"/>
        <color indexed="8"/>
        <rFont val="宋体"/>
        <family val="0"/>
      </rPr>
      <t>9</t>
    </r>
    <r>
      <rPr>
        <sz val="11"/>
        <color theme="1"/>
        <rFont val="Calibri"/>
        <family val="0"/>
      </rPr>
      <t>号）；</t>
    </r>
    <r>
      <rPr>
        <sz val="11"/>
        <color indexed="8"/>
        <rFont val="宋体"/>
        <family val="0"/>
      </rPr>
      <t>3.</t>
    </r>
    <r>
      <rPr>
        <sz val="11"/>
        <color theme="1"/>
        <rFont val="Calibri"/>
        <family val="0"/>
      </rPr>
      <t>《境外注册中资控股居民企业所得税管理办法（试行）》（国家税务总局公告</t>
    </r>
    <r>
      <rPr>
        <sz val="11"/>
        <color indexed="8"/>
        <rFont val="宋体"/>
        <family val="0"/>
      </rPr>
      <t>2011</t>
    </r>
    <r>
      <rPr>
        <sz val="11"/>
        <color theme="1"/>
        <rFont val="Calibri"/>
        <family val="0"/>
      </rPr>
      <t>年第</t>
    </r>
    <r>
      <rPr>
        <sz val="11"/>
        <color indexed="8"/>
        <rFont val="宋体"/>
        <family val="0"/>
      </rPr>
      <t>45</t>
    </r>
    <r>
      <rPr>
        <sz val="11"/>
        <color theme="1"/>
        <rFont val="Calibri"/>
        <family val="0"/>
      </rPr>
      <t>号）；</t>
    </r>
    <r>
      <rPr>
        <sz val="11"/>
        <color indexed="8"/>
        <rFont val="宋体"/>
        <family val="0"/>
      </rPr>
      <t>4.</t>
    </r>
    <r>
      <rPr>
        <sz val="11"/>
        <color theme="1"/>
        <rFont val="Calibri"/>
        <family val="0"/>
      </rPr>
      <t>《国家税务总局</t>
    </r>
    <r>
      <rPr>
        <sz val="11"/>
        <color indexed="8"/>
        <rFont val="宋体"/>
        <family val="0"/>
      </rPr>
      <t xml:space="preserve"> </t>
    </r>
    <r>
      <rPr>
        <sz val="11"/>
        <color theme="1"/>
        <rFont val="Calibri"/>
        <family val="0"/>
      </rPr>
      <t>关于修改</t>
    </r>
    <r>
      <rPr>
        <sz val="11"/>
        <color indexed="8"/>
        <rFont val="宋体"/>
        <family val="0"/>
      </rPr>
      <t>&lt;</t>
    </r>
    <r>
      <rPr>
        <sz val="11"/>
        <color theme="1"/>
        <rFont val="Calibri"/>
        <family val="0"/>
      </rPr>
      <t>非居民企业所得税核定征收管理办法</t>
    </r>
    <r>
      <rPr>
        <sz val="11"/>
        <color indexed="8"/>
        <rFont val="宋体"/>
        <family val="0"/>
      </rPr>
      <t>&gt;</t>
    </r>
    <r>
      <rPr>
        <sz val="11"/>
        <color theme="1"/>
        <rFont val="Calibri"/>
        <family val="0"/>
      </rPr>
      <t>等文件的公告》（国家税务总局公告</t>
    </r>
    <r>
      <rPr>
        <sz val="11"/>
        <color indexed="8"/>
        <rFont val="宋体"/>
        <family val="0"/>
      </rPr>
      <t>2015</t>
    </r>
    <r>
      <rPr>
        <sz val="11"/>
        <color theme="1"/>
        <rFont val="Calibri"/>
        <family val="0"/>
      </rPr>
      <t>年第</t>
    </r>
    <r>
      <rPr>
        <sz val="11"/>
        <color indexed="8"/>
        <rFont val="宋体"/>
        <family val="0"/>
      </rPr>
      <t>22</t>
    </r>
    <r>
      <rPr>
        <sz val="11"/>
        <color theme="1"/>
        <rFont val="Calibri"/>
        <family val="0"/>
      </rPr>
      <t>号）。</t>
    </r>
  </si>
  <si>
    <t>印有本单位名称发票核定</t>
  </si>
  <si>
    <t>《中华人民共和国发票管理办法实施细则》</t>
  </si>
  <si>
    <t>纳税担保确认</t>
  </si>
  <si>
    <r>
      <t>1.《中华人民共和国担保法》、</t>
    </r>
    <r>
      <rPr>
        <sz val="11"/>
        <color indexed="8"/>
        <rFont val="宋体"/>
        <family val="0"/>
      </rPr>
      <t>2.</t>
    </r>
    <r>
      <rPr>
        <sz val="11"/>
        <color theme="1"/>
        <rFont val="Calibri"/>
        <family val="0"/>
      </rPr>
      <t>《中华人民共和国税收征收管理法》</t>
    </r>
    <r>
      <rPr>
        <sz val="11"/>
        <color indexed="8"/>
        <rFont val="宋体"/>
        <family val="0"/>
      </rPr>
      <t xml:space="preserve"> 、3.</t>
    </r>
    <r>
      <rPr>
        <sz val="11"/>
        <color theme="1"/>
        <rFont val="Calibri"/>
        <family val="0"/>
      </rPr>
      <t>《中华人民共和国税收征收管理法实施细则》（中华人民共和国国务院令第</t>
    </r>
    <r>
      <rPr>
        <sz val="11"/>
        <color indexed="8"/>
        <rFont val="宋体"/>
        <family val="0"/>
      </rPr>
      <t xml:space="preserve"> 362 </t>
    </r>
    <r>
      <rPr>
        <sz val="11"/>
        <color theme="1"/>
        <rFont val="Calibri"/>
        <family val="0"/>
      </rPr>
      <t>号）、</t>
    </r>
    <r>
      <rPr>
        <sz val="11"/>
        <color indexed="8"/>
        <rFont val="宋体"/>
        <family val="0"/>
      </rPr>
      <t>4.</t>
    </r>
    <r>
      <rPr>
        <sz val="11"/>
        <color theme="1"/>
        <rFont val="Calibri"/>
        <family val="0"/>
      </rPr>
      <t>《中华人民共和国社会保险法》</t>
    </r>
    <r>
      <rPr>
        <sz val="11"/>
        <color indexed="8"/>
        <rFont val="宋体"/>
        <family val="0"/>
      </rPr>
      <t xml:space="preserve"> 、5.</t>
    </r>
    <r>
      <rPr>
        <sz val="11"/>
        <color theme="1"/>
        <rFont val="Calibri"/>
        <family val="0"/>
      </rPr>
      <t>《纳税担保试行办法》（国家税务总局令第</t>
    </r>
    <r>
      <rPr>
        <sz val="11"/>
        <color indexed="8"/>
        <rFont val="宋体"/>
        <family val="0"/>
      </rPr>
      <t xml:space="preserve"> 11 </t>
    </r>
    <r>
      <rPr>
        <sz val="11"/>
        <color theme="1"/>
        <rFont val="Calibri"/>
        <family val="0"/>
      </rPr>
      <t xml:space="preserve">号）
 </t>
    </r>
  </si>
  <si>
    <t>企业所得税核定</t>
  </si>
  <si>
    <t>1.《中华人民共和国税收征收管理法》第35条、2.《中华人民共和国税收征收管理法实施细则》第47条</t>
  </si>
  <si>
    <t>备案类减免</t>
  </si>
  <si>
    <r>
      <t>1.《中华人民共和国税收征收管理法》第33条、</t>
    </r>
    <r>
      <rPr>
        <sz val="11"/>
        <color indexed="8"/>
        <rFont val="宋体"/>
        <family val="0"/>
      </rPr>
      <t>2.</t>
    </r>
    <r>
      <rPr>
        <sz val="11"/>
        <color theme="1"/>
        <rFont val="Calibri"/>
        <family val="0"/>
      </rPr>
      <t>《全国人民代表大会常务委员会关于修改〈中华人民共和国港口法〉等七部法律的决定》第</t>
    </r>
    <r>
      <rPr>
        <sz val="11"/>
        <color indexed="8"/>
        <rFont val="宋体"/>
        <family val="0"/>
      </rPr>
      <t>2</t>
    </r>
    <r>
      <rPr>
        <sz val="11"/>
        <color theme="1"/>
        <rFont val="Calibri"/>
        <family val="0"/>
      </rPr>
      <t>条</t>
    </r>
  </si>
  <si>
    <t>核准类减免</t>
  </si>
  <si>
    <t>1.《中华人民共和国税收征收管理法》第33条</t>
  </si>
  <si>
    <t>特别纳税调整</t>
  </si>
  <si>
    <r>
      <t>1.《中华人民共和国税收征收管理法》第36条、</t>
    </r>
    <r>
      <rPr>
        <sz val="11"/>
        <color indexed="8"/>
        <rFont val="宋体"/>
        <family val="0"/>
      </rPr>
      <t>2.</t>
    </r>
    <r>
      <rPr>
        <sz val="11"/>
        <color theme="1"/>
        <rFont val="Calibri"/>
        <family val="0"/>
      </rPr>
      <t>《中华人民共和国企业所得税法》第</t>
    </r>
    <r>
      <rPr>
        <sz val="11"/>
        <color indexed="8"/>
        <rFont val="宋体"/>
        <family val="0"/>
      </rPr>
      <t>41</t>
    </r>
    <r>
      <rPr>
        <sz val="11"/>
        <color theme="1"/>
        <rFont val="Calibri"/>
        <family val="0"/>
      </rPr>
      <t>条、第</t>
    </r>
    <r>
      <rPr>
        <sz val="11"/>
        <color indexed="8"/>
        <rFont val="宋体"/>
        <family val="0"/>
      </rPr>
      <t>42</t>
    </r>
    <r>
      <rPr>
        <sz val="11"/>
        <color theme="1"/>
        <rFont val="Calibri"/>
        <family val="0"/>
      </rPr>
      <t>条、第</t>
    </r>
    <r>
      <rPr>
        <sz val="11"/>
        <color indexed="8"/>
        <rFont val="宋体"/>
        <family val="0"/>
      </rPr>
      <t>45</t>
    </r>
    <r>
      <rPr>
        <sz val="11"/>
        <color theme="1"/>
        <rFont val="Calibri"/>
        <family val="0"/>
      </rPr>
      <t>条、第</t>
    </r>
    <r>
      <rPr>
        <sz val="11"/>
        <color indexed="8"/>
        <rFont val="宋体"/>
        <family val="0"/>
      </rPr>
      <t>46</t>
    </r>
    <r>
      <rPr>
        <sz val="11"/>
        <color theme="1"/>
        <rFont val="Calibri"/>
        <family val="0"/>
      </rPr>
      <t>条、第</t>
    </r>
    <r>
      <rPr>
        <sz val="11"/>
        <color indexed="8"/>
        <rFont val="宋体"/>
        <family val="0"/>
      </rPr>
      <t>47</t>
    </r>
    <r>
      <rPr>
        <sz val="11"/>
        <color theme="1"/>
        <rFont val="Calibri"/>
        <family val="0"/>
      </rPr>
      <t>条</t>
    </r>
    <r>
      <rPr>
        <sz val="11"/>
        <color indexed="8"/>
        <rFont val="宋体"/>
        <family val="0"/>
      </rPr>
      <t>、3.</t>
    </r>
    <r>
      <rPr>
        <sz val="11"/>
        <color theme="1"/>
        <rFont val="Calibri"/>
        <family val="0"/>
      </rPr>
      <t>《中华人民共和国企业所得税法实施条例》第</t>
    </r>
    <r>
      <rPr>
        <sz val="11"/>
        <color indexed="8"/>
        <rFont val="宋体"/>
        <family val="0"/>
      </rPr>
      <t>123</t>
    </r>
    <r>
      <rPr>
        <sz val="11"/>
        <color theme="1"/>
        <rFont val="Calibri"/>
        <family val="0"/>
      </rPr>
      <t>条</t>
    </r>
  </si>
  <si>
    <t>增值税发票核定调整</t>
  </si>
  <si>
    <r>
      <t>1.《中华人民共和国发票管理办法》、2.</t>
    </r>
    <r>
      <rPr>
        <sz val="11"/>
        <color theme="1"/>
        <rFont val="Calibri"/>
        <family val="0"/>
      </rPr>
      <t>《国家税务总局关于简化增值税发票领用和使用程序有关问题的公告》（国家税务总局公告</t>
    </r>
    <r>
      <rPr>
        <sz val="11"/>
        <color indexed="8"/>
        <rFont val="宋体"/>
        <family val="0"/>
      </rPr>
      <t>2014</t>
    </r>
    <r>
      <rPr>
        <sz val="11"/>
        <color theme="1"/>
        <rFont val="Calibri"/>
        <family val="0"/>
      </rPr>
      <t>年第</t>
    </r>
    <r>
      <rPr>
        <sz val="11"/>
        <color indexed="8"/>
        <rFont val="宋体"/>
        <family val="0"/>
      </rPr>
      <t>19</t>
    </r>
    <r>
      <rPr>
        <sz val="11"/>
        <color theme="1"/>
        <rFont val="Calibri"/>
        <family val="0"/>
      </rPr>
      <t>号）、</t>
    </r>
    <r>
      <rPr>
        <sz val="11"/>
        <color indexed="8"/>
        <rFont val="宋体"/>
        <family val="0"/>
      </rPr>
      <t>3.</t>
    </r>
    <r>
      <rPr>
        <sz val="11"/>
        <color theme="1"/>
        <rFont val="Calibri"/>
        <family val="0"/>
      </rPr>
      <t>《国家税务总局增值税发票核定调整关于推行增值税发票系统升级版有关问题的公告》（国家税务总局公告</t>
    </r>
    <r>
      <rPr>
        <sz val="11"/>
        <color indexed="8"/>
        <rFont val="宋体"/>
        <family val="0"/>
      </rPr>
      <t>2014</t>
    </r>
    <r>
      <rPr>
        <sz val="11"/>
        <color theme="1"/>
        <rFont val="Calibri"/>
        <family val="0"/>
      </rPr>
      <t>年第</t>
    </r>
    <r>
      <rPr>
        <sz val="11"/>
        <color indexed="8"/>
        <rFont val="宋体"/>
        <family val="0"/>
      </rPr>
      <t>73</t>
    </r>
    <r>
      <rPr>
        <sz val="11"/>
        <color theme="1"/>
        <rFont val="Calibri"/>
        <family val="0"/>
      </rPr>
      <t>号）、</t>
    </r>
    <r>
      <rPr>
        <sz val="11"/>
        <color indexed="8"/>
        <rFont val="宋体"/>
        <family val="0"/>
      </rPr>
      <t xml:space="preserve">4. </t>
    </r>
    <r>
      <rPr>
        <sz val="11"/>
        <color theme="1"/>
        <rFont val="Calibri"/>
        <family val="0"/>
      </rPr>
      <t>《国家税务总局关于全面推行增值税发票系统升级版有关问题的公告》（国家税务总局公告</t>
    </r>
    <r>
      <rPr>
        <sz val="11"/>
        <color indexed="8"/>
        <rFont val="宋体"/>
        <family val="0"/>
      </rPr>
      <t>2015</t>
    </r>
    <r>
      <rPr>
        <sz val="11"/>
        <color theme="1"/>
        <rFont val="Calibri"/>
        <family val="0"/>
      </rPr>
      <t>年第</t>
    </r>
    <r>
      <rPr>
        <sz val="11"/>
        <color indexed="8"/>
        <rFont val="宋体"/>
        <family val="0"/>
      </rPr>
      <t>19</t>
    </r>
    <r>
      <rPr>
        <sz val="11"/>
        <color theme="1"/>
        <rFont val="Calibri"/>
        <family val="0"/>
      </rPr>
      <t xml:space="preserve">号）
</t>
    </r>
  </si>
  <si>
    <t>多缴税款退(抵)</t>
  </si>
  <si>
    <t>1.《中华人民共和国税收征收管理法》第51条                2.《中华人民共和国税收征收管理法实施细则》第79条</t>
  </si>
  <si>
    <t>出口退(免)税</t>
  </si>
  <si>
    <r>
      <t>1.《中华人民共和国增值税暂行条例》第25条、</t>
    </r>
    <r>
      <rPr>
        <sz val="11"/>
        <color indexed="8"/>
        <rFont val="宋体"/>
        <family val="0"/>
      </rPr>
      <t>2.</t>
    </r>
    <r>
      <rPr>
        <sz val="11"/>
        <color theme="1"/>
        <rFont val="Calibri"/>
        <family val="0"/>
      </rPr>
      <t>《中华人民共和国消费税暂行条例》第</t>
    </r>
    <r>
      <rPr>
        <sz val="11"/>
        <color indexed="8"/>
        <rFont val="宋体"/>
        <family val="0"/>
      </rPr>
      <t>11</t>
    </r>
    <r>
      <rPr>
        <sz val="11"/>
        <color theme="1"/>
        <rFont val="Calibri"/>
        <family val="0"/>
      </rPr>
      <t>条</t>
    </r>
  </si>
  <si>
    <t>对未按期申报抵扣增值税扣税凭证申请继续抵扣的核准</t>
  </si>
  <si>
    <t>《国家税务总局关于未按期申报抵扣增值税扣税凭证有关问题的公告》（国家税务总局公告2011年第78号）</t>
  </si>
  <si>
    <t>出具清税证明</t>
  </si>
  <si>
    <t>1.《国家税务总局关于落实“三证合一”登记制度改革的通知》（税总函〔2015〕482号）、2.《国家税务总局关于推进“三证合一”进一步完善税源管理有关问题的通知》（税总函〔2015〕645号）</t>
  </si>
  <si>
    <t xml:space="preserve">发票真伪鉴别 </t>
  </si>
  <si>
    <r>
      <t>1.《中华人民共和国发票管理办法》（中华人民共和国国务院令第 587 号）、2.</t>
    </r>
    <r>
      <rPr>
        <sz val="11"/>
        <color theme="1"/>
        <rFont val="Calibri"/>
        <family val="0"/>
      </rPr>
      <t>《中华人民共和国发票管理办法实施细则》（国家税务总局令是第</t>
    </r>
    <r>
      <rPr>
        <sz val="11"/>
        <color indexed="8"/>
        <rFont val="宋体"/>
        <family val="0"/>
      </rPr>
      <t xml:space="preserve"> 37 </t>
    </r>
    <r>
      <rPr>
        <sz val="11"/>
        <color theme="1"/>
        <rFont val="Calibri"/>
        <family val="0"/>
      </rPr>
      <t>号）</t>
    </r>
    <r>
      <rPr>
        <sz val="11"/>
        <color indexed="8"/>
        <rFont val="宋体"/>
        <family val="0"/>
      </rPr>
      <t xml:space="preserve"> 、3.《国家税务总局关于普通发票真伪鉴定问题的通知》（国税函〔2008〕第 948 号）</t>
    </r>
  </si>
  <si>
    <t>纳税人学堂辅导</t>
  </si>
  <si>
    <t>《中华人民共和国税收征收管理法》（[2001]主席令第49号）</t>
  </si>
  <si>
    <t>路北区工业和信息化局政务服务清单（2018版）</t>
  </si>
  <si>
    <t>共1项</t>
  </si>
  <si>
    <t>对融资性担保机构经营许可证项目初审</t>
  </si>
  <si>
    <t>工信局</t>
  </si>
  <si>
    <t>民营经济科</t>
  </si>
  <si>
    <t>国务院办公厅《关于进一步明确融资性担保业务监管职责的通知》（国办发【2009】7号）二、省、自治区、直辖市人民政府按照“谁审批设立、谁负责监管”的要求，确定相应的部门根据国家有关规定和政策，负责本地区融资性担保机构的设立审批、关闭和日常监管。按照属地管理原则，对已设立的跨省区或规模较大的融资性担保机构，由地方负责监管和风险处置。</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</si>
</sst>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color theme="1"/>
      <name val="Calibri"/>
      <family val="0"/>
    </font>
    <font>
      <sz val="11"/>
      <name val="宋体"/>
      <family val="0"/>
    </font>
    <font>
      <sz val="18"/>
      <color indexed="8"/>
      <name val="方正小标宋简体"/>
      <family val="0"/>
    </font>
    <font>
      <sz val="14"/>
      <color indexed="8"/>
      <name val="黑体"/>
      <family val="0"/>
    </font>
    <font>
      <sz val="11"/>
      <color indexed="10"/>
      <name val="宋体"/>
      <family val="0"/>
    </font>
    <font>
      <sz val="10.5"/>
      <color indexed="8"/>
      <name val="宋体"/>
      <family val="0"/>
    </font>
    <font>
      <sz val="10.5"/>
      <name val="宋体"/>
      <family val="0"/>
    </font>
    <font>
      <sz val="12"/>
      <name val="宋体"/>
      <family val="0"/>
    </font>
    <font>
      <sz val="12"/>
      <color indexed="8"/>
      <name val="宋体"/>
      <family val="0"/>
    </font>
    <font>
      <sz val="11"/>
      <color indexed="8"/>
      <name val="宋体"/>
      <family val="0"/>
    </font>
    <font>
      <sz val="10.5"/>
      <color indexed="8"/>
      <name val="仿宋_GB2312"/>
      <family val="3"/>
    </font>
    <font>
      <sz val="11"/>
      <color indexed="9"/>
      <name val="宋体"/>
      <family val="0"/>
    </font>
    <font>
      <sz val="11"/>
      <color indexed="53"/>
      <name val="宋体"/>
      <family val="0"/>
    </font>
    <font>
      <b/>
      <sz val="13"/>
      <color indexed="62"/>
      <name val="宋体"/>
      <family val="0"/>
    </font>
    <font>
      <b/>
      <sz val="11"/>
      <color indexed="62"/>
      <name val="宋体"/>
      <family val="0"/>
    </font>
    <font>
      <sz val="11"/>
      <color indexed="16"/>
      <name val="宋体"/>
      <family val="0"/>
    </font>
    <font>
      <b/>
      <sz val="11"/>
      <color indexed="53"/>
      <name val="宋体"/>
      <family val="0"/>
    </font>
    <font>
      <b/>
      <sz val="15"/>
      <color indexed="62"/>
      <name val="宋体"/>
      <family val="0"/>
    </font>
    <font>
      <sz val="11"/>
      <color indexed="17"/>
      <name val="宋体"/>
      <family val="0"/>
    </font>
    <font>
      <b/>
      <sz val="18"/>
      <color indexed="62"/>
      <name val="宋体"/>
      <family val="0"/>
    </font>
    <font>
      <u val="single"/>
      <sz val="11"/>
      <color indexed="12"/>
      <name val="宋体"/>
      <family val="0"/>
    </font>
    <font>
      <sz val="11"/>
      <color indexed="19"/>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b/>
      <sz val="11"/>
      <color indexed="8"/>
      <name val="宋体"/>
      <family val="0"/>
    </font>
    <font>
      <sz val="11"/>
      <color rgb="FF3F3F76"/>
      <name val="Calibri"/>
      <family val="0"/>
    </font>
    <font>
      <sz val="11"/>
      <color rgb="FF9C0006"/>
      <name val="Calibri"/>
      <family val="0"/>
    </font>
    <font>
      <sz val="11"/>
      <color theme="0"/>
      <name val="Calibri"/>
      <family val="0"/>
    </font>
    <font>
      <u val="single"/>
      <sz val="11"/>
      <color theme="10"/>
      <name val="Calibri"/>
      <family val="0"/>
    </font>
    <font>
      <u val="single"/>
      <sz val="11"/>
      <color theme="11"/>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theme="1"/>
      <name val="方正小标宋简体"/>
      <family val="0"/>
    </font>
    <font>
      <sz val="14"/>
      <color theme="1"/>
      <name val="黑体"/>
      <family val="0"/>
    </font>
    <font>
      <sz val="11"/>
      <name val="Calibri"/>
      <family val="0"/>
    </font>
    <font>
      <sz val="10.5"/>
      <color theme="1"/>
      <name val="Calibri"/>
      <family val="0"/>
    </font>
    <font>
      <sz val="10.5"/>
      <color rgb="FF000000"/>
      <name val="宋体"/>
      <family val="0"/>
    </font>
    <font>
      <sz val="12"/>
      <name val="Calibri"/>
      <family val="0"/>
    </font>
    <font>
      <sz val="12"/>
      <color rgb="FF000000"/>
      <name val="Calibri"/>
      <family val="0"/>
    </font>
    <font>
      <sz val="11"/>
      <color indexed="8"/>
      <name val="Calibri"/>
      <family val="0"/>
    </font>
    <font>
      <sz val="11"/>
      <color rgb="FF000000"/>
      <name val="Calibri"/>
      <family val="0"/>
    </font>
    <font>
      <sz val="11"/>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cellStyleXfs>
  <cellXfs count="57">
    <xf numFmtId="0" fontId="0" fillId="0" borderId="0" xfId="0" applyFont="1" applyAlignment="1">
      <alignment/>
    </xf>
    <xf numFmtId="0" fontId="46" fillId="0" borderId="0" xfId="0" applyFont="1" applyAlignment="1">
      <alignment horizontal="center" vertical="center"/>
    </xf>
    <xf numFmtId="0" fontId="46" fillId="0" borderId="10" xfId="0" applyFont="1" applyBorder="1" applyAlignment="1">
      <alignment horizontal="right" vertical="center"/>
    </xf>
    <xf numFmtId="0" fontId="47" fillId="0" borderId="11" xfId="0" applyFont="1" applyBorder="1" applyAlignment="1">
      <alignment horizontal="center" vertical="center" wrapText="1"/>
    </xf>
    <xf numFmtId="0" fontId="0" fillId="0" borderId="11" xfId="0" applyBorder="1" applyAlignment="1">
      <alignment horizontal="center" vertical="center" wrapText="1"/>
    </xf>
    <xf numFmtId="0" fontId="0" fillId="0" borderId="11" xfId="0" applyFont="1" applyBorder="1" applyAlignment="1">
      <alignment horizontal="center" vertical="center" wrapText="1"/>
    </xf>
    <xf numFmtId="0" fontId="0" fillId="0" borderId="0" xfId="0" applyAlignment="1">
      <alignment horizontal="center" vertical="center" wrapText="1"/>
    </xf>
    <xf numFmtId="0" fontId="0" fillId="0" borderId="11" xfId="0" applyFont="1" applyFill="1" applyBorder="1" applyAlignment="1">
      <alignment horizontal="center" vertical="center" wrapText="1"/>
    </xf>
    <xf numFmtId="0" fontId="0" fillId="0" borderId="11" xfId="0" applyBorder="1" applyAlignment="1">
      <alignment horizontal="center" vertical="center"/>
    </xf>
    <xf numFmtId="0" fontId="0" fillId="0" borderId="11" xfId="0" applyFill="1" applyBorder="1" applyAlignment="1">
      <alignment horizontal="center" vertical="center" wrapText="1"/>
    </xf>
    <xf numFmtId="0" fontId="0" fillId="0" borderId="11" xfId="0" applyBorder="1" applyAlignment="1">
      <alignment/>
    </xf>
    <xf numFmtId="0" fontId="34" fillId="0" borderId="0" xfId="0" applyFont="1" applyAlignment="1">
      <alignment/>
    </xf>
    <xf numFmtId="0" fontId="0" fillId="0" borderId="11" xfId="0" applyBorder="1" applyAlignment="1">
      <alignment vertical="center" wrapText="1"/>
    </xf>
    <xf numFmtId="0" fontId="0" fillId="0" borderId="11" xfId="0" applyBorder="1" applyAlignment="1">
      <alignment wrapText="1"/>
    </xf>
    <xf numFmtId="0" fontId="48" fillId="0" borderId="11" xfId="0" applyFont="1" applyBorder="1" applyAlignment="1">
      <alignment horizontal="center" vertical="center" wrapText="1"/>
    </xf>
    <xf numFmtId="0" fontId="0" fillId="0" borderId="11" xfId="0" applyFont="1" applyBorder="1" applyAlignment="1">
      <alignment horizontal="center" vertical="center"/>
    </xf>
    <xf numFmtId="0" fontId="0" fillId="0" borderId="11" xfId="0" applyFont="1" applyBorder="1" applyAlignment="1">
      <alignment/>
    </xf>
    <xf numFmtId="0" fontId="1" fillId="0" borderId="11" xfId="0" applyNumberFormat="1" applyFont="1" applyFill="1" applyBorder="1" applyAlignment="1" applyProtection="1">
      <alignment horizontal="left" vertical="center" wrapText="1"/>
      <protection locked="0"/>
    </xf>
    <xf numFmtId="0" fontId="1" fillId="0" borderId="11" xfId="0" applyNumberFormat="1" applyFont="1" applyFill="1" applyBorder="1" applyAlignment="1" applyProtection="1">
      <alignment vertical="center" wrapText="1"/>
      <protection locked="0"/>
    </xf>
    <xf numFmtId="0" fontId="1" fillId="0" borderId="11" xfId="0" applyNumberFormat="1" applyFont="1" applyFill="1" applyBorder="1" applyAlignment="1" applyProtection="1">
      <alignment horizontal="center" vertical="center" wrapText="1"/>
      <protection locked="0"/>
    </xf>
    <xf numFmtId="0" fontId="49" fillId="0" borderId="11" xfId="0" applyFont="1" applyBorder="1" applyAlignment="1">
      <alignment horizontal="center" vertical="center" wrapText="1"/>
    </xf>
    <xf numFmtId="0" fontId="0" fillId="0" borderId="11" xfId="0" applyFill="1" applyBorder="1" applyAlignment="1">
      <alignment horizontal="center" vertical="center"/>
    </xf>
    <xf numFmtId="0" fontId="1" fillId="0" borderId="11" xfId="0" applyFont="1" applyBorder="1" applyAlignment="1">
      <alignment horizontal="center" vertical="center" wrapText="1"/>
    </xf>
    <xf numFmtId="0" fontId="0" fillId="0" borderId="0" xfId="0" applyFont="1" applyAlignment="1">
      <alignment/>
    </xf>
    <xf numFmtId="0" fontId="6" fillId="0" borderId="11"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51" fillId="0" borderId="11" xfId="0" applyFont="1" applyBorder="1" applyAlignment="1">
      <alignment horizontal="center" vertical="center" wrapText="1"/>
    </xf>
    <xf numFmtId="0" fontId="52" fillId="0" borderId="11" xfId="0" applyFont="1" applyBorder="1" applyAlignment="1">
      <alignment horizontal="center" vertical="center" wrapText="1"/>
    </xf>
    <xf numFmtId="0" fontId="48" fillId="0" borderId="11" xfId="0" applyFont="1" applyFill="1" applyBorder="1" applyAlignment="1">
      <alignment horizontal="center" vertical="center" wrapText="1"/>
    </xf>
    <xf numFmtId="49" fontId="0" fillId="0" borderId="11" xfId="0" applyNumberFormat="1" applyFont="1" applyBorder="1" applyAlignment="1">
      <alignment horizontal="center" vertical="center" wrapText="1"/>
    </xf>
    <xf numFmtId="0" fontId="53" fillId="0" borderId="11" xfId="0" applyFont="1" applyFill="1" applyBorder="1" applyAlignment="1">
      <alignment horizontal="center" vertical="center" wrapText="1"/>
    </xf>
    <xf numFmtId="0" fontId="53" fillId="0" borderId="11" xfId="0" applyFont="1" applyFill="1" applyBorder="1" applyAlignment="1">
      <alignment vertical="center" wrapText="1"/>
    </xf>
    <xf numFmtId="0" fontId="48" fillId="0" borderId="11" xfId="0" applyFont="1" applyFill="1" applyBorder="1" applyAlignment="1">
      <alignment vertical="center" wrapText="1"/>
    </xf>
    <xf numFmtId="49" fontId="51" fillId="0" borderId="11" xfId="0" applyNumberFormat="1" applyFont="1" applyFill="1" applyBorder="1" applyAlignment="1">
      <alignment horizontal="center" vertical="center" wrapText="1"/>
    </xf>
    <xf numFmtId="0" fontId="51" fillId="0" borderId="11" xfId="0" applyNumberFormat="1" applyFont="1" applyFill="1" applyBorder="1" applyAlignment="1">
      <alignment horizontal="center" vertical="center" wrapText="1"/>
    </xf>
    <xf numFmtId="0" fontId="51" fillId="0" borderId="11" xfId="0" applyNumberFormat="1" applyFont="1" applyFill="1" applyBorder="1" applyAlignment="1" applyProtection="1">
      <alignment horizontal="center" vertical="center" wrapText="1"/>
      <protection locked="0"/>
    </xf>
    <xf numFmtId="0" fontId="47" fillId="0" borderId="11" xfId="0" applyFont="1" applyFill="1" applyBorder="1" applyAlignment="1">
      <alignment horizontal="center" vertical="center" wrapText="1"/>
    </xf>
    <xf numFmtId="0" fontId="0" fillId="0" borderId="11" xfId="0" applyFont="1" applyFill="1" applyBorder="1" applyAlignment="1">
      <alignment horizontal="center" vertical="center"/>
    </xf>
    <xf numFmtId="0" fontId="53" fillId="0" borderId="11" xfId="0" applyFont="1" applyBorder="1" applyAlignment="1">
      <alignment horizontal="center" vertical="center" wrapText="1"/>
    </xf>
    <xf numFmtId="0" fontId="0" fillId="0" borderId="0" xfId="0" applyAlignment="1">
      <alignment/>
    </xf>
    <xf numFmtId="0" fontId="10" fillId="0" borderId="11" xfId="0" applyFont="1" applyBorder="1" applyAlignment="1">
      <alignment horizontal="center" vertical="center"/>
    </xf>
    <xf numFmtId="0" fontId="10" fillId="0" borderId="11" xfId="0" applyFont="1" applyBorder="1" applyAlignment="1">
      <alignment horizontal="left" vertical="center"/>
    </xf>
    <xf numFmtId="49" fontId="48" fillId="0" borderId="11" xfId="0" applyNumberFormat="1" applyFont="1" applyBorder="1" applyAlignment="1">
      <alignment horizontal="center" vertical="center" wrapText="1"/>
    </xf>
    <xf numFmtId="0" fontId="54" fillId="0" borderId="11" xfId="0" applyFont="1" applyBorder="1" applyAlignment="1">
      <alignment horizontal="center" vertical="center" wrapText="1"/>
    </xf>
    <xf numFmtId="0" fontId="54" fillId="0" borderId="11" xfId="0" applyFont="1" applyBorder="1" applyAlignment="1">
      <alignment horizontal="left" vertical="top" wrapText="1"/>
    </xf>
    <xf numFmtId="0" fontId="54" fillId="0" borderId="11" xfId="0" applyFont="1" applyBorder="1" applyAlignment="1">
      <alignment horizontal="left" vertical="center" wrapText="1"/>
    </xf>
    <xf numFmtId="0" fontId="51" fillId="0" borderId="11" xfId="0" applyNumberFormat="1" applyFont="1" applyBorder="1" applyAlignment="1">
      <alignment horizontal="center" vertical="center" wrapText="1"/>
    </xf>
    <xf numFmtId="0" fontId="52" fillId="0" borderId="11" xfId="0" applyFont="1" applyFill="1" applyBorder="1" applyAlignment="1">
      <alignment horizontal="center" vertical="center" wrapText="1"/>
    </xf>
    <xf numFmtId="0" fontId="0" fillId="0" borderId="0" xfId="0" applyAlignment="1">
      <alignment wrapText="1"/>
    </xf>
    <xf numFmtId="0" fontId="55" fillId="0" borderId="11"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0" fillId="0" borderId="0" xfId="0" applyAlignment="1">
      <alignment vertical="center"/>
    </xf>
    <xf numFmtId="0" fontId="47" fillId="0" borderId="0" xfId="0" applyFont="1" applyAlignment="1">
      <alignment horizontal="center" vertical="center" wrapText="1"/>
    </xf>
    <xf numFmtId="0" fontId="0" fillId="0" borderId="11" xfId="0" applyBorder="1" applyAlignment="1">
      <alignment horizontal="center" vertical="top" wrapText="1"/>
    </xf>
    <xf numFmtId="0" fontId="1" fillId="0" borderId="11" xfId="0"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4</xdr:row>
      <xdr:rowOff>0</xdr:rowOff>
    </xdr:from>
    <xdr:to>
      <xdr:col>2</xdr:col>
      <xdr:colOff>9525</xdr:colOff>
      <xdr:row>4</xdr:row>
      <xdr:rowOff>9525</xdr:rowOff>
    </xdr:to>
    <xdr:pic>
      <xdr:nvPicPr>
        <xdr:cNvPr id="1" name="Picture 323"/>
        <xdr:cNvPicPr preferRelativeResize="1">
          <a:picLocks noChangeAspect="1"/>
        </xdr:cNvPicPr>
      </xdr:nvPicPr>
      <xdr:blipFill>
        <a:blip r:link="rId1"/>
        <a:stretch>
          <a:fillRect/>
        </a:stretch>
      </xdr:blipFill>
      <xdr:spPr>
        <a:xfrm>
          <a:off x="1152525" y="1362075"/>
          <a:ext cx="9525" cy="9525"/>
        </a:xfrm>
        <a:prstGeom prst="rect">
          <a:avLst/>
        </a:prstGeom>
        <a:noFill/>
        <a:ln w="9525" cmpd="sng">
          <a:noFill/>
        </a:ln>
      </xdr:spPr>
    </xdr:pic>
    <xdr:clientData/>
  </xdr:twoCellAnchor>
  <xdr:twoCellAnchor editAs="oneCell">
    <xdr:from>
      <xdr:col>2</xdr:col>
      <xdr:colOff>0</xdr:colOff>
      <xdr:row>4</xdr:row>
      <xdr:rowOff>0</xdr:rowOff>
    </xdr:from>
    <xdr:to>
      <xdr:col>2</xdr:col>
      <xdr:colOff>9525</xdr:colOff>
      <xdr:row>4</xdr:row>
      <xdr:rowOff>9525</xdr:rowOff>
    </xdr:to>
    <xdr:pic>
      <xdr:nvPicPr>
        <xdr:cNvPr id="2" name="Picture 324"/>
        <xdr:cNvPicPr preferRelativeResize="1">
          <a:picLocks noChangeAspect="1"/>
        </xdr:cNvPicPr>
      </xdr:nvPicPr>
      <xdr:blipFill>
        <a:blip r:link="rId1"/>
        <a:stretch>
          <a:fillRect/>
        </a:stretch>
      </xdr:blipFill>
      <xdr:spPr>
        <a:xfrm>
          <a:off x="1152525" y="1362075"/>
          <a:ext cx="9525"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1306;&#30452;&#21333;&#20301;\19&#24066;&#30417;&#23616;&#65288;ok&#65289;\&#36335;&#21271;&#21306;&#24066;&#30417;&#23616;&#26435;&#21033;&#28165;&#21333;&#65288;2018.4.9&#25253;&#32534;&#21150;&#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修改"/>
    </sheetNames>
    <sheetDataSet>
      <sheetData sheetId="0">
        <row r="5">
          <cell r="C5" t="str">
            <v>广告发布登记</v>
          </cell>
          <cell r="D5" t="str">
            <v>市场监督管理局</v>
          </cell>
          <cell r="F5" t="str">
            <v>《广告法》；《户外广告登记管理规定》</v>
          </cell>
        </row>
      </sheetData>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G110"/>
  <sheetViews>
    <sheetView workbookViewId="0" topLeftCell="A1">
      <selection activeCell="K109" sqref="K109"/>
    </sheetView>
  </sheetViews>
  <sheetFormatPr defaultColWidth="9.00390625" defaultRowHeight="15"/>
  <cols>
    <col min="1" max="1" width="6.421875" style="0" customWidth="1"/>
    <col min="2" max="2" width="12.140625" style="0" customWidth="1"/>
    <col min="3" max="3" width="17.8515625" style="0" customWidth="1"/>
    <col min="4" max="4" width="12.00390625" style="0" customWidth="1"/>
    <col min="5" max="5" width="14.7109375" style="0" customWidth="1"/>
    <col min="6" max="6" width="35.421875" style="0" customWidth="1"/>
    <col min="7" max="7" width="31.57421875" style="0" customWidth="1"/>
  </cols>
  <sheetData>
    <row r="1" spans="1:7" s="53" customFormat="1" ht="24">
      <c r="A1" s="1" t="s">
        <v>0</v>
      </c>
      <c r="B1" s="1"/>
      <c r="C1" s="1"/>
      <c r="D1" s="1"/>
      <c r="E1" s="1"/>
      <c r="F1" s="1"/>
      <c r="G1" s="1"/>
    </row>
    <row r="2" spans="1:7" s="53" customFormat="1" ht="24">
      <c r="A2" s="2" t="s">
        <v>1</v>
      </c>
      <c r="B2" s="2"/>
      <c r="C2" s="2"/>
      <c r="D2" s="2"/>
      <c r="E2" s="2"/>
      <c r="F2" s="2"/>
      <c r="G2" s="2"/>
    </row>
    <row r="3" spans="1:7" s="54" customFormat="1" ht="18.75">
      <c r="A3" s="3" t="s">
        <v>2</v>
      </c>
      <c r="B3" s="3" t="s">
        <v>3</v>
      </c>
      <c r="C3" s="3" t="s">
        <v>4</v>
      </c>
      <c r="D3" s="3" t="s">
        <v>5</v>
      </c>
      <c r="E3" s="3" t="s">
        <v>6</v>
      </c>
      <c r="F3" s="3" t="s">
        <v>7</v>
      </c>
      <c r="G3" s="3" t="s">
        <v>8</v>
      </c>
    </row>
    <row r="4" spans="1:7" ht="108">
      <c r="A4" s="8">
        <v>1</v>
      </c>
      <c r="B4" s="8" t="s">
        <v>9</v>
      </c>
      <c r="C4" s="8" t="s">
        <v>10</v>
      </c>
      <c r="D4" s="8">
        <v>311001</v>
      </c>
      <c r="E4" s="4" t="s">
        <v>11</v>
      </c>
      <c r="F4" s="4" t="s">
        <v>12</v>
      </c>
      <c r="G4" s="8"/>
    </row>
    <row r="5" spans="1:7" s="6" customFormat="1" ht="54">
      <c r="A5" s="4">
        <v>2</v>
      </c>
      <c r="B5" s="8" t="s">
        <v>9</v>
      </c>
      <c r="C5" s="4" t="s">
        <v>13</v>
      </c>
      <c r="D5" s="8">
        <v>311002</v>
      </c>
      <c r="E5" s="4" t="s">
        <v>14</v>
      </c>
      <c r="F5" s="4" t="s">
        <v>15</v>
      </c>
      <c r="G5" s="4"/>
    </row>
    <row r="6" spans="1:7" s="6" customFormat="1" ht="40.5">
      <c r="A6" s="8">
        <v>3</v>
      </c>
      <c r="B6" s="8" t="s">
        <v>9</v>
      </c>
      <c r="C6" s="4" t="s">
        <v>16</v>
      </c>
      <c r="D6" s="8">
        <v>311003</v>
      </c>
      <c r="E6" s="4" t="s">
        <v>14</v>
      </c>
      <c r="F6" s="4" t="s">
        <v>17</v>
      </c>
      <c r="G6" s="4"/>
    </row>
    <row r="7" spans="1:7" s="6" customFormat="1" ht="40.5">
      <c r="A7" s="4">
        <v>4</v>
      </c>
      <c r="B7" s="8" t="s">
        <v>9</v>
      </c>
      <c r="C7" s="4" t="s">
        <v>18</v>
      </c>
      <c r="D7" s="8">
        <v>311004</v>
      </c>
      <c r="E7" s="4" t="s">
        <v>14</v>
      </c>
      <c r="F7" s="4" t="s">
        <v>19</v>
      </c>
      <c r="G7" s="4" t="s">
        <v>20</v>
      </c>
    </row>
    <row r="8" spans="1:7" s="6" customFormat="1" ht="40.5">
      <c r="A8" s="8">
        <v>5</v>
      </c>
      <c r="B8" s="8" t="s">
        <v>9</v>
      </c>
      <c r="C8" s="4" t="s">
        <v>21</v>
      </c>
      <c r="D8" s="8">
        <v>311005</v>
      </c>
      <c r="E8" s="4" t="s">
        <v>11</v>
      </c>
      <c r="F8" s="4" t="s">
        <v>22</v>
      </c>
      <c r="G8" s="4"/>
    </row>
    <row r="9" spans="1:7" s="6" customFormat="1" ht="67.5">
      <c r="A9" s="4">
        <v>6</v>
      </c>
      <c r="B9" s="8" t="s">
        <v>9</v>
      </c>
      <c r="C9" s="4" t="s">
        <v>23</v>
      </c>
      <c r="D9" s="8">
        <v>311006</v>
      </c>
      <c r="E9" s="4" t="s">
        <v>11</v>
      </c>
      <c r="F9" s="4" t="s">
        <v>24</v>
      </c>
      <c r="G9" s="4"/>
    </row>
    <row r="10" spans="1:7" s="6" customFormat="1" ht="13.5">
      <c r="A10" s="8">
        <v>7</v>
      </c>
      <c r="B10" s="8" t="s">
        <v>9</v>
      </c>
      <c r="C10" s="4" t="s">
        <v>25</v>
      </c>
      <c r="D10" s="8">
        <v>311007</v>
      </c>
      <c r="E10" s="4" t="s">
        <v>14</v>
      </c>
      <c r="F10" s="4" t="s">
        <v>26</v>
      </c>
      <c r="G10" s="4"/>
    </row>
    <row r="11" spans="1:7" s="6" customFormat="1" ht="54">
      <c r="A11" s="4">
        <v>8</v>
      </c>
      <c r="B11" s="8" t="s">
        <v>9</v>
      </c>
      <c r="C11" s="4" t="s">
        <v>27</v>
      </c>
      <c r="D11" s="8">
        <v>311008</v>
      </c>
      <c r="E11" s="4" t="s">
        <v>14</v>
      </c>
      <c r="F11" s="4" t="s">
        <v>28</v>
      </c>
      <c r="G11" s="4"/>
    </row>
    <row r="12" spans="1:7" s="6" customFormat="1" ht="94.5">
      <c r="A12" s="8">
        <v>9</v>
      </c>
      <c r="B12" s="8" t="s">
        <v>9</v>
      </c>
      <c r="C12" s="4" t="s">
        <v>29</v>
      </c>
      <c r="D12" s="8">
        <v>311009</v>
      </c>
      <c r="E12" s="4"/>
      <c r="F12" s="4" t="s">
        <v>30</v>
      </c>
      <c r="G12" s="4"/>
    </row>
    <row r="13" spans="1:7" s="6" customFormat="1" ht="67.5">
      <c r="A13" s="4">
        <v>10</v>
      </c>
      <c r="B13" s="8" t="s">
        <v>9</v>
      </c>
      <c r="C13" s="4" t="s">
        <v>31</v>
      </c>
      <c r="D13" s="8">
        <v>311010</v>
      </c>
      <c r="E13" s="4" t="s">
        <v>14</v>
      </c>
      <c r="F13" s="4" t="s">
        <v>32</v>
      </c>
      <c r="G13" s="4"/>
    </row>
    <row r="14" spans="1:7" s="6" customFormat="1" ht="121.5">
      <c r="A14" s="8">
        <v>11</v>
      </c>
      <c r="B14" s="8" t="s">
        <v>9</v>
      </c>
      <c r="C14" s="4" t="s">
        <v>33</v>
      </c>
      <c r="D14" s="8">
        <v>311011</v>
      </c>
      <c r="E14" s="4" t="s">
        <v>11</v>
      </c>
      <c r="F14" s="4" t="s">
        <v>34</v>
      </c>
      <c r="G14" s="4" t="s">
        <v>35</v>
      </c>
    </row>
    <row r="15" spans="1:7" s="6" customFormat="1" ht="40.5">
      <c r="A15" s="4">
        <v>12</v>
      </c>
      <c r="B15" s="8" t="s">
        <v>9</v>
      </c>
      <c r="C15" s="4" t="s">
        <v>36</v>
      </c>
      <c r="D15" s="8">
        <v>311012</v>
      </c>
      <c r="E15" s="4" t="s">
        <v>11</v>
      </c>
      <c r="F15" s="4" t="s">
        <v>37</v>
      </c>
      <c r="G15" s="4"/>
    </row>
    <row r="16" spans="1:7" s="6" customFormat="1" ht="67.5" customHeight="1">
      <c r="A16" s="8">
        <v>13</v>
      </c>
      <c r="B16" s="8" t="s">
        <v>9</v>
      </c>
      <c r="C16" s="4" t="s">
        <v>38</v>
      </c>
      <c r="D16" s="8">
        <v>311013</v>
      </c>
      <c r="E16" s="4" t="s">
        <v>11</v>
      </c>
      <c r="F16" s="4" t="s">
        <v>39</v>
      </c>
      <c r="G16" s="4"/>
    </row>
    <row r="17" spans="1:7" s="6" customFormat="1" ht="94.5" customHeight="1">
      <c r="A17" s="8">
        <v>14</v>
      </c>
      <c r="B17" s="8" t="s">
        <v>9</v>
      </c>
      <c r="C17" s="4" t="s">
        <v>40</v>
      </c>
      <c r="D17" s="8">
        <v>311014</v>
      </c>
      <c r="E17" s="4" t="s">
        <v>14</v>
      </c>
      <c r="F17" s="4" t="s">
        <v>41</v>
      </c>
      <c r="G17" s="4"/>
    </row>
    <row r="18" spans="1:7" s="6" customFormat="1" ht="27">
      <c r="A18" s="4">
        <v>15</v>
      </c>
      <c r="B18" s="8" t="s">
        <v>9</v>
      </c>
      <c r="C18" s="4" t="s">
        <v>42</v>
      </c>
      <c r="D18" s="8">
        <v>311015</v>
      </c>
      <c r="E18" s="4" t="s">
        <v>14</v>
      </c>
      <c r="F18" s="4" t="s">
        <v>43</v>
      </c>
      <c r="G18" s="4"/>
    </row>
    <row r="19" spans="1:7" s="6" customFormat="1" ht="40.5">
      <c r="A19" s="8">
        <v>16</v>
      </c>
      <c r="B19" s="8" t="s">
        <v>9</v>
      </c>
      <c r="C19" s="4" t="s">
        <v>44</v>
      </c>
      <c r="D19" s="8">
        <v>311016</v>
      </c>
      <c r="E19" s="4" t="s">
        <v>14</v>
      </c>
      <c r="F19" s="4" t="s">
        <v>45</v>
      </c>
      <c r="G19" s="4"/>
    </row>
    <row r="20" spans="1:7" ht="54">
      <c r="A20" s="4">
        <v>17</v>
      </c>
      <c r="B20" s="8" t="s">
        <v>9</v>
      </c>
      <c r="C20" s="4" t="s">
        <v>46</v>
      </c>
      <c r="D20" s="8">
        <v>311017</v>
      </c>
      <c r="E20" s="4" t="s">
        <v>11</v>
      </c>
      <c r="F20" s="4" t="s">
        <v>47</v>
      </c>
      <c r="G20" s="8"/>
    </row>
    <row r="21" spans="1:7" ht="54">
      <c r="A21" s="8">
        <v>18</v>
      </c>
      <c r="B21" s="8" t="s">
        <v>9</v>
      </c>
      <c r="C21" s="4" t="s">
        <v>48</v>
      </c>
      <c r="D21" s="8">
        <v>311018</v>
      </c>
      <c r="E21" s="4" t="s">
        <v>11</v>
      </c>
      <c r="F21" s="4" t="s">
        <v>49</v>
      </c>
      <c r="G21" s="8"/>
    </row>
    <row r="22" spans="1:7" ht="27">
      <c r="A22" s="4">
        <v>19</v>
      </c>
      <c r="B22" s="8" t="s">
        <v>9</v>
      </c>
      <c r="C22" s="4" t="s">
        <v>50</v>
      </c>
      <c r="D22" s="8">
        <v>311019</v>
      </c>
      <c r="E22" s="4" t="s">
        <v>14</v>
      </c>
      <c r="F22" s="4" t="s">
        <v>51</v>
      </c>
      <c r="G22" s="8"/>
    </row>
    <row r="23" spans="1:7" ht="27">
      <c r="A23" s="8">
        <v>20</v>
      </c>
      <c r="B23" s="8" t="s">
        <v>9</v>
      </c>
      <c r="C23" s="4" t="s">
        <v>52</v>
      </c>
      <c r="D23" s="8">
        <v>311020</v>
      </c>
      <c r="E23" s="4" t="s">
        <v>14</v>
      </c>
      <c r="F23" s="4" t="s">
        <v>53</v>
      </c>
      <c r="G23" s="8"/>
    </row>
    <row r="24" spans="1:7" s="6" customFormat="1" ht="81" customHeight="1">
      <c r="A24" s="4">
        <v>21</v>
      </c>
      <c r="B24" s="8" t="s">
        <v>9</v>
      </c>
      <c r="C24" s="4" t="s">
        <v>54</v>
      </c>
      <c r="D24" s="8">
        <v>311021</v>
      </c>
      <c r="E24" s="4" t="s">
        <v>14</v>
      </c>
      <c r="F24" s="4" t="s">
        <v>55</v>
      </c>
      <c r="G24" s="8"/>
    </row>
    <row r="25" spans="1:7" ht="81">
      <c r="A25" s="8">
        <v>22</v>
      </c>
      <c r="B25" s="8" t="s">
        <v>9</v>
      </c>
      <c r="C25" s="4" t="s">
        <v>56</v>
      </c>
      <c r="D25" s="8">
        <v>311022</v>
      </c>
      <c r="E25" s="4" t="s">
        <v>11</v>
      </c>
      <c r="F25" s="4" t="s">
        <v>57</v>
      </c>
      <c r="G25" s="8"/>
    </row>
    <row r="26" spans="1:7" ht="81">
      <c r="A26" s="4">
        <v>23</v>
      </c>
      <c r="B26" s="8" t="s">
        <v>9</v>
      </c>
      <c r="C26" s="4" t="s">
        <v>58</v>
      </c>
      <c r="D26" s="8">
        <v>311023</v>
      </c>
      <c r="E26" s="4" t="s">
        <v>11</v>
      </c>
      <c r="F26" s="4" t="s">
        <v>59</v>
      </c>
      <c r="G26" s="8"/>
    </row>
    <row r="27" spans="1:7" s="6" customFormat="1" ht="108">
      <c r="A27" s="8">
        <v>24</v>
      </c>
      <c r="B27" s="8" t="s">
        <v>9</v>
      </c>
      <c r="C27" s="14" t="s">
        <v>60</v>
      </c>
      <c r="D27" s="8">
        <v>311024</v>
      </c>
      <c r="E27" s="4" t="s">
        <v>14</v>
      </c>
      <c r="F27" s="4" t="s">
        <v>61</v>
      </c>
      <c r="G27" s="8"/>
    </row>
    <row r="28" spans="1:7" ht="67.5">
      <c r="A28" s="4">
        <v>25</v>
      </c>
      <c r="B28" s="8" t="s">
        <v>9</v>
      </c>
      <c r="C28" s="14" t="s">
        <v>62</v>
      </c>
      <c r="D28" s="8">
        <v>311025</v>
      </c>
      <c r="E28" s="4" t="s">
        <v>14</v>
      </c>
      <c r="F28" s="4" t="s">
        <v>63</v>
      </c>
      <c r="G28" s="8"/>
    </row>
    <row r="29" spans="1:7" ht="27">
      <c r="A29" s="8">
        <v>26</v>
      </c>
      <c r="B29" s="8" t="s">
        <v>9</v>
      </c>
      <c r="C29" s="14" t="s">
        <v>64</v>
      </c>
      <c r="D29" s="8">
        <v>311026</v>
      </c>
      <c r="E29" s="4" t="s">
        <v>14</v>
      </c>
      <c r="F29" s="4" t="s">
        <v>65</v>
      </c>
      <c r="G29" s="8"/>
    </row>
    <row r="30" spans="1:7" ht="40.5">
      <c r="A30" s="8">
        <v>27</v>
      </c>
      <c r="B30" s="8" t="s">
        <v>9</v>
      </c>
      <c r="C30" s="14" t="s">
        <v>66</v>
      </c>
      <c r="D30" s="8">
        <v>311027</v>
      </c>
      <c r="E30" s="4" t="s">
        <v>11</v>
      </c>
      <c r="F30" s="4" t="s">
        <v>67</v>
      </c>
      <c r="G30" s="8"/>
    </row>
    <row r="31" spans="1:7" ht="27">
      <c r="A31" s="4">
        <v>28</v>
      </c>
      <c r="B31" s="8" t="s">
        <v>9</v>
      </c>
      <c r="C31" s="14" t="s">
        <v>68</v>
      </c>
      <c r="D31" s="8">
        <v>311028</v>
      </c>
      <c r="E31" s="4" t="s">
        <v>11</v>
      </c>
      <c r="F31" s="4" t="s">
        <v>67</v>
      </c>
      <c r="G31" s="8"/>
    </row>
    <row r="32" spans="1:7" ht="94.5">
      <c r="A32" s="8">
        <v>29</v>
      </c>
      <c r="B32" s="8" t="s">
        <v>9</v>
      </c>
      <c r="C32" s="14" t="s">
        <v>69</v>
      </c>
      <c r="D32" s="8">
        <v>311029</v>
      </c>
      <c r="E32" s="4" t="s">
        <v>14</v>
      </c>
      <c r="F32" s="4" t="s">
        <v>70</v>
      </c>
      <c r="G32" s="8"/>
    </row>
    <row r="33" spans="1:7" ht="40.5">
      <c r="A33" s="4">
        <v>30</v>
      </c>
      <c r="B33" s="8" t="s">
        <v>9</v>
      </c>
      <c r="C33" s="14" t="s">
        <v>71</v>
      </c>
      <c r="D33" s="8">
        <v>311030</v>
      </c>
      <c r="E33" s="4" t="s">
        <v>14</v>
      </c>
      <c r="F33" s="4" t="s">
        <v>70</v>
      </c>
      <c r="G33" s="8"/>
    </row>
    <row r="34" spans="1:7" ht="67.5">
      <c r="A34" s="8">
        <v>31</v>
      </c>
      <c r="B34" s="8" t="s">
        <v>9</v>
      </c>
      <c r="C34" s="14" t="s">
        <v>72</v>
      </c>
      <c r="D34" s="8">
        <v>311031</v>
      </c>
      <c r="E34" s="4" t="s">
        <v>14</v>
      </c>
      <c r="F34" s="4" t="s">
        <v>73</v>
      </c>
      <c r="G34" s="8"/>
    </row>
    <row r="35" spans="1:7" ht="67.5">
      <c r="A35" s="4">
        <v>32</v>
      </c>
      <c r="B35" s="8" t="s">
        <v>9</v>
      </c>
      <c r="C35" s="14" t="s">
        <v>74</v>
      </c>
      <c r="D35" s="8">
        <v>311032</v>
      </c>
      <c r="E35" s="4" t="s">
        <v>11</v>
      </c>
      <c r="F35" s="4" t="s">
        <v>73</v>
      </c>
      <c r="G35" s="8"/>
    </row>
    <row r="36" spans="1:7" ht="67.5" customHeight="1">
      <c r="A36" s="8">
        <v>33</v>
      </c>
      <c r="B36" s="8" t="s">
        <v>9</v>
      </c>
      <c r="C36" s="4" t="s">
        <v>75</v>
      </c>
      <c r="D36" s="8">
        <v>311033</v>
      </c>
      <c r="E36" s="4" t="s">
        <v>11</v>
      </c>
      <c r="F36" s="4" t="s">
        <v>76</v>
      </c>
      <c r="G36" s="8"/>
    </row>
    <row r="37" spans="1:7" ht="40.5">
      <c r="A37" s="4">
        <v>34</v>
      </c>
      <c r="B37" s="8" t="s">
        <v>9</v>
      </c>
      <c r="C37" s="4" t="s">
        <v>77</v>
      </c>
      <c r="D37" s="8">
        <v>311034</v>
      </c>
      <c r="E37" s="4" t="s">
        <v>14</v>
      </c>
      <c r="F37" s="4" t="s">
        <v>78</v>
      </c>
      <c r="G37" s="8"/>
    </row>
    <row r="38" spans="1:7" ht="27">
      <c r="A38" s="8">
        <v>35</v>
      </c>
      <c r="B38" s="8" t="s">
        <v>9</v>
      </c>
      <c r="C38" s="4" t="s">
        <v>79</v>
      </c>
      <c r="D38" s="8">
        <v>311035</v>
      </c>
      <c r="E38" s="4" t="s">
        <v>14</v>
      </c>
      <c r="F38" s="4" t="s">
        <v>80</v>
      </c>
      <c r="G38" s="8"/>
    </row>
    <row r="39" spans="1:7" ht="51" customHeight="1">
      <c r="A39" s="4">
        <v>36</v>
      </c>
      <c r="B39" s="8" t="s">
        <v>9</v>
      </c>
      <c r="C39" s="4" t="s">
        <v>81</v>
      </c>
      <c r="D39" s="8">
        <v>311036</v>
      </c>
      <c r="E39" s="4" t="s">
        <v>14</v>
      </c>
      <c r="F39" s="4" t="s">
        <v>82</v>
      </c>
      <c r="G39" s="8"/>
    </row>
    <row r="40" spans="1:7" ht="40.5">
      <c r="A40" s="8">
        <v>37</v>
      </c>
      <c r="B40" s="8" t="s">
        <v>9</v>
      </c>
      <c r="C40" s="4" t="s">
        <v>83</v>
      </c>
      <c r="D40" s="8">
        <v>311037</v>
      </c>
      <c r="E40" s="4" t="s">
        <v>11</v>
      </c>
      <c r="F40" s="4" t="s">
        <v>84</v>
      </c>
      <c r="G40" s="8"/>
    </row>
    <row r="41" spans="1:7" ht="27">
      <c r="A41" s="4">
        <v>38</v>
      </c>
      <c r="B41" s="8" t="s">
        <v>9</v>
      </c>
      <c r="C41" s="4" t="s">
        <v>85</v>
      </c>
      <c r="D41" s="8">
        <v>311038</v>
      </c>
      <c r="E41" s="4" t="s">
        <v>11</v>
      </c>
      <c r="F41" s="4" t="s">
        <v>86</v>
      </c>
      <c r="G41" s="8"/>
    </row>
    <row r="42" spans="1:7" ht="45" customHeight="1">
      <c r="A42" s="8">
        <v>39</v>
      </c>
      <c r="B42" s="8" t="s">
        <v>9</v>
      </c>
      <c r="C42" s="4" t="s">
        <v>87</v>
      </c>
      <c r="D42" s="8">
        <v>311039</v>
      </c>
      <c r="E42" s="4" t="s">
        <v>14</v>
      </c>
      <c r="F42" s="4" t="s">
        <v>88</v>
      </c>
      <c r="G42" s="8"/>
    </row>
    <row r="43" spans="1:7" ht="40.5" customHeight="1">
      <c r="A43" s="8">
        <v>40</v>
      </c>
      <c r="B43" s="8" t="s">
        <v>9</v>
      </c>
      <c r="C43" s="4" t="s">
        <v>89</v>
      </c>
      <c r="D43" s="8">
        <v>311040</v>
      </c>
      <c r="E43" s="4" t="s">
        <v>14</v>
      </c>
      <c r="F43" s="4" t="s">
        <v>90</v>
      </c>
      <c r="G43" s="8"/>
    </row>
    <row r="44" spans="1:7" ht="40.5">
      <c r="A44" s="4">
        <v>41</v>
      </c>
      <c r="B44" s="8" t="s">
        <v>9</v>
      </c>
      <c r="C44" s="4" t="s">
        <v>91</v>
      </c>
      <c r="D44" s="8">
        <v>311041</v>
      </c>
      <c r="E44" s="4" t="s">
        <v>14</v>
      </c>
      <c r="F44" s="4" t="s">
        <v>92</v>
      </c>
      <c r="G44" s="8"/>
    </row>
    <row r="45" spans="1:7" ht="40.5">
      <c r="A45" s="8">
        <v>42</v>
      </c>
      <c r="B45" s="8" t="s">
        <v>9</v>
      </c>
      <c r="C45" s="4" t="s">
        <v>93</v>
      </c>
      <c r="D45" s="8">
        <v>311042</v>
      </c>
      <c r="E45" s="4" t="s">
        <v>11</v>
      </c>
      <c r="F45" s="4" t="s">
        <v>94</v>
      </c>
      <c r="G45" s="8"/>
    </row>
    <row r="46" spans="1:7" ht="54" customHeight="1">
      <c r="A46" s="4">
        <v>43</v>
      </c>
      <c r="B46" s="8" t="s">
        <v>9</v>
      </c>
      <c r="C46" s="14" t="s">
        <v>95</v>
      </c>
      <c r="D46" s="8">
        <v>311043</v>
      </c>
      <c r="E46" s="4" t="s">
        <v>11</v>
      </c>
      <c r="F46" s="4" t="s">
        <v>96</v>
      </c>
      <c r="G46" s="8"/>
    </row>
    <row r="47" spans="1:7" ht="40.5">
      <c r="A47" s="8">
        <v>44</v>
      </c>
      <c r="B47" s="8" t="s">
        <v>9</v>
      </c>
      <c r="C47" s="14" t="s">
        <v>97</v>
      </c>
      <c r="D47" s="8">
        <v>311044</v>
      </c>
      <c r="E47" s="4" t="s">
        <v>14</v>
      </c>
      <c r="F47" s="4" t="s">
        <v>98</v>
      </c>
      <c r="G47" s="8"/>
    </row>
    <row r="48" spans="1:7" ht="108" customHeight="1">
      <c r="A48" s="4">
        <v>45</v>
      </c>
      <c r="B48" s="8" t="s">
        <v>9</v>
      </c>
      <c r="C48" s="4" t="s">
        <v>99</v>
      </c>
      <c r="D48" s="8">
        <v>311045</v>
      </c>
      <c r="E48" s="4" t="s">
        <v>14</v>
      </c>
      <c r="F48" s="4" t="s">
        <v>100</v>
      </c>
      <c r="G48" s="8"/>
    </row>
    <row r="49" spans="1:7" ht="67.5">
      <c r="A49" s="8">
        <v>46</v>
      </c>
      <c r="B49" s="8" t="s">
        <v>9</v>
      </c>
      <c r="C49" s="4" t="s">
        <v>101</v>
      </c>
      <c r="D49" s="8">
        <v>311046</v>
      </c>
      <c r="E49" s="4" t="s">
        <v>14</v>
      </c>
      <c r="F49" s="4" t="s">
        <v>102</v>
      </c>
      <c r="G49" s="8"/>
    </row>
    <row r="50" spans="1:7" ht="40.5">
      <c r="A50" s="4">
        <v>47</v>
      </c>
      <c r="B50" s="8" t="s">
        <v>9</v>
      </c>
      <c r="C50" s="4" t="s">
        <v>103</v>
      </c>
      <c r="D50" s="8">
        <v>311047</v>
      </c>
      <c r="E50" s="4" t="s">
        <v>11</v>
      </c>
      <c r="F50" s="4" t="s">
        <v>104</v>
      </c>
      <c r="G50" s="8"/>
    </row>
    <row r="51" spans="1:7" ht="54">
      <c r="A51" s="8">
        <v>48</v>
      </c>
      <c r="B51" s="8" t="s">
        <v>9</v>
      </c>
      <c r="C51" s="4" t="s">
        <v>105</v>
      </c>
      <c r="D51" s="8">
        <v>311048</v>
      </c>
      <c r="E51" s="4" t="s">
        <v>11</v>
      </c>
      <c r="F51" s="4" t="s">
        <v>106</v>
      </c>
      <c r="G51" s="8"/>
    </row>
    <row r="52" spans="1:7" ht="40.5">
      <c r="A52" s="4">
        <v>49</v>
      </c>
      <c r="B52" s="8" t="s">
        <v>9</v>
      </c>
      <c r="C52" s="4" t="s">
        <v>107</v>
      </c>
      <c r="D52" s="8">
        <v>311049</v>
      </c>
      <c r="E52" s="4" t="s">
        <v>14</v>
      </c>
      <c r="F52" s="4" t="s">
        <v>108</v>
      </c>
      <c r="G52" s="8"/>
    </row>
    <row r="53" spans="1:7" ht="54">
      <c r="A53" s="8">
        <v>50</v>
      </c>
      <c r="B53" s="8" t="s">
        <v>9</v>
      </c>
      <c r="C53" s="4" t="s">
        <v>109</v>
      </c>
      <c r="D53" s="8">
        <v>311050</v>
      </c>
      <c r="E53" s="4" t="s">
        <v>14</v>
      </c>
      <c r="F53" s="4" t="s">
        <v>110</v>
      </c>
      <c r="G53" s="8"/>
    </row>
    <row r="54" spans="1:7" ht="54" customHeight="1">
      <c r="A54" s="4">
        <v>51</v>
      </c>
      <c r="B54" s="8" t="s">
        <v>9</v>
      </c>
      <c r="C54" s="4" t="s">
        <v>111</v>
      </c>
      <c r="D54" s="8">
        <v>311051</v>
      </c>
      <c r="E54" s="4" t="s">
        <v>14</v>
      </c>
      <c r="F54" s="4" t="s">
        <v>112</v>
      </c>
      <c r="G54" s="8"/>
    </row>
    <row r="55" spans="1:7" ht="81">
      <c r="A55" s="8">
        <v>52</v>
      </c>
      <c r="B55" s="8" t="s">
        <v>9</v>
      </c>
      <c r="C55" s="8" t="s">
        <v>113</v>
      </c>
      <c r="D55" s="8">
        <v>311052</v>
      </c>
      <c r="E55" s="4" t="s">
        <v>14</v>
      </c>
      <c r="F55" s="4" t="s">
        <v>114</v>
      </c>
      <c r="G55" s="8"/>
    </row>
    <row r="56" spans="1:7" ht="67.5">
      <c r="A56" s="8">
        <v>53</v>
      </c>
      <c r="B56" s="8" t="s">
        <v>9</v>
      </c>
      <c r="C56" s="8" t="s">
        <v>115</v>
      </c>
      <c r="D56" s="8">
        <v>311053</v>
      </c>
      <c r="E56" s="4" t="s">
        <v>14</v>
      </c>
      <c r="F56" s="4" t="s">
        <v>116</v>
      </c>
      <c r="G56" s="8"/>
    </row>
    <row r="57" spans="1:7" ht="27" customHeight="1">
      <c r="A57" s="4">
        <v>54</v>
      </c>
      <c r="B57" s="8" t="s">
        <v>9</v>
      </c>
      <c r="C57" s="4" t="s">
        <v>117</v>
      </c>
      <c r="D57" s="8">
        <v>311054</v>
      </c>
      <c r="E57" s="4" t="s">
        <v>14</v>
      </c>
      <c r="F57" s="4" t="s">
        <v>118</v>
      </c>
      <c r="G57" s="8"/>
    </row>
    <row r="58" spans="1:7" ht="81">
      <c r="A58" s="8">
        <v>55</v>
      </c>
      <c r="B58" s="8" t="s">
        <v>9</v>
      </c>
      <c r="C58" s="4" t="s">
        <v>119</v>
      </c>
      <c r="D58" s="8">
        <v>311055</v>
      </c>
      <c r="E58" s="4" t="s">
        <v>11</v>
      </c>
      <c r="F58" s="4" t="s">
        <v>120</v>
      </c>
      <c r="G58" s="8"/>
    </row>
    <row r="59" spans="1:7" ht="54">
      <c r="A59" s="4">
        <v>56</v>
      </c>
      <c r="B59" s="8" t="s">
        <v>9</v>
      </c>
      <c r="C59" s="4" t="s">
        <v>121</v>
      </c>
      <c r="D59" s="8">
        <v>311056</v>
      </c>
      <c r="E59" s="4" t="s">
        <v>11</v>
      </c>
      <c r="F59" s="4" t="s">
        <v>122</v>
      </c>
      <c r="G59" s="8"/>
    </row>
    <row r="60" spans="1:7" ht="54">
      <c r="A60" s="8">
        <v>57</v>
      </c>
      <c r="B60" s="8" t="s">
        <v>9</v>
      </c>
      <c r="C60" s="4" t="s">
        <v>123</v>
      </c>
      <c r="D60" s="8">
        <v>311057</v>
      </c>
      <c r="E60" s="4" t="s">
        <v>14</v>
      </c>
      <c r="F60" s="4" t="s">
        <v>124</v>
      </c>
      <c r="G60" s="8"/>
    </row>
    <row r="61" spans="1:7" ht="40.5">
      <c r="A61" s="4">
        <v>58</v>
      </c>
      <c r="B61" s="8" t="s">
        <v>9</v>
      </c>
      <c r="C61" s="4" t="s">
        <v>125</v>
      </c>
      <c r="D61" s="8">
        <v>311058</v>
      </c>
      <c r="E61" s="4" t="s">
        <v>14</v>
      </c>
      <c r="F61" s="4" t="s">
        <v>126</v>
      </c>
      <c r="G61" s="8"/>
    </row>
    <row r="62" spans="1:7" ht="81">
      <c r="A62" s="8">
        <v>59</v>
      </c>
      <c r="B62" s="8" t="s">
        <v>9</v>
      </c>
      <c r="C62" s="4" t="s">
        <v>127</v>
      </c>
      <c r="D62" s="8">
        <v>311059</v>
      </c>
      <c r="E62" s="4" t="s">
        <v>14</v>
      </c>
      <c r="F62" s="4" t="s">
        <v>128</v>
      </c>
      <c r="G62" s="8"/>
    </row>
    <row r="63" spans="1:7" ht="67.5">
      <c r="A63" s="4">
        <v>60</v>
      </c>
      <c r="B63" s="8" t="s">
        <v>9</v>
      </c>
      <c r="C63" s="4" t="s">
        <v>129</v>
      </c>
      <c r="D63" s="8">
        <v>311060</v>
      </c>
      <c r="E63" s="4" t="s">
        <v>11</v>
      </c>
      <c r="F63" s="4" t="s">
        <v>130</v>
      </c>
      <c r="G63" s="8"/>
    </row>
    <row r="64" spans="1:7" ht="30" customHeight="1">
      <c r="A64" s="8">
        <v>61</v>
      </c>
      <c r="B64" s="8" t="s">
        <v>9</v>
      </c>
      <c r="C64" s="4" t="s">
        <v>131</v>
      </c>
      <c r="D64" s="8">
        <v>311061</v>
      </c>
      <c r="E64" s="4" t="s">
        <v>11</v>
      </c>
      <c r="F64" s="4" t="s">
        <v>132</v>
      </c>
      <c r="G64" s="8"/>
    </row>
    <row r="65" spans="1:7" ht="40.5">
      <c r="A65" s="4">
        <v>62</v>
      </c>
      <c r="B65" s="8" t="s">
        <v>9</v>
      </c>
      <c r="C65" s="4" t="s">
        <v>133</v>
      </c>
      <c r="D65" s="8">
        <v>311062</v>
      </c>
      <c r="E65" s="4" t="s">
        <v>14</v>
      </c>
      <c r="F65" s="4" t="s">
        <v>134</v>
      </c>
      <c r="G65" s="8"/>
    </row>
    <row r="66" spans="1:7" ht="27">
      <c r="A66" s="8">
        <v>63</v>
      </c>
      <c r="B66" s="8" t="s">
        <v>9</v>
      </c>
      <c r="C66" s="4" t="s">
        <v>135</v>
      </c>
      <c r="D66" s="8">
        <v>311063</v>
      </c>
      <c r="E66" s="4" t="s">
        <v>14</v>
      </c>
      <c r="F66" s="4" t="s">
        <v>136</v>
      </c>
      <c r="G66" s="8"/>
    </row>
    <row r="67" spans="1:7" ht="21" customHeight="1">
      <c r="A67" s="4">
        <v>64</v>
      </c>
      <c r="B67" s="8" t="s">
        <v>9</v>
      </c>
      <c r="C67" s="4" t="s">
        <v>137</v>
      </c>
      <c r="D67" s="8">
        <v>311064</v>
      </c>
      <c r="E67" s="4" t="s">
        <v>14</v>
      </c>
      <c r="F67" s="4" t="s">
        <v>138</v>
      </c>
      <c r="G67" s="8"/>
    </row>
    <row r="68" spans="1:7" ht="40.5" customHeight="1">
      <c r="A68" s="8">
        <v>65</v>
      </c>
      <c r="B68" s="8" t="s">
        <v>9</v>
      </c>
      <c r="C68" s="4" t="s">
        <v>139</v>
      </c>
      <c r="D68" s="8">
        <v>311065</v>
      </c>
      <c r="E68" s="4" t="s">
        <v>11</v>
      </c>
      <c r="F68" s="4" t="s">
        <v>140</v>
      </c>
      <c r="G68" s="8"/>
    </row>
    <row r="69" spans="1:7" ht="27">
      <c r="A69" s="8">
        <v>66</v>
      </c>
      <c r="B69" s="8" t="s">
        <v>9</v>
      </c>
      <c r="C69" s="4" t="s">
        <v>141</v>
      </c>
      <c r="D69" s="8">
        <v>311066</v>
      </c>
      <c r="E69" s="4" t="s">
        <v>11</v>
      </c>
      <c r="F69" s="4" t="s">
        <v>140</v>
      </c>
      <c r="G69" s="8"/>
    </row>
    <row r="70" spans="1:7" ht="66" customHeight="1">
      <c r="A70" s="4">
        <v>67</v>
      </c>
      <c r="B70" s="8" t="s">
        <v>9</v>
      </c>
      <c r="C70" s="4" t="s">
        <v>142</v>
      </c>
      <c r="D70" s="8">
        <v>311067</v>
      </c>
      <c r="E70" s="4" t="s">
        <v>14</v>
      </c>
      <c r="F70" s="4" t="s">
        <v>143</v>
      </c>
      <c r="G70" s="8"/>
    </row>
    <row r="71" spans="1:7" ht="40.5">
      <c r="A71" s="8">
        <v>68</v>
      </c>
      <c r="B71" s="8" t="s">
        <v>9</v>
      </c>
      <c r="C71" s="4" t="s">
        <v>144</v>
      </c>
      <c r="D71" s="8">
        <v>311068</v>
      </c>
      <c r="E71" s="4" t="s">
        <v>14</v>
      </c>
      <c r="F71" s="4" t="s">
        <v>145</v>
      </c>
      <c r="G71" s="8"/>
    </row>
    <row r="72" spans="1:7" ht="80.25" customHeight="1">
      <c r="A72" s="4">
        <v>69</v>
      </c>
      <c r="B72" s="8" t="s">
        <v>9</v>
      </c>
      <c r="C72" s="4" t="s">
        <v>146</v>
      </c>
      <c r="D72" s="8">
        <v>311069</v>
      </c>
      <c r="E72" s="4" t="s">
        <v>14</v>
      </c>
      <c r="F72" s="4" t="s">
        <v>147</v>
      </c>
      <c r="G72" s="4" t="s">
        <v>148</v>
      </c>
    </row>
    <row r="73" spans="1:7" ht="82.5" customHeight="1">
      <c r="A73" s="8">
        <v>70</v>
      </c>
      <c r="B73" s="8" t="s">
        <v>9</v>
      </c>
      <c r="C73" s="4" t="s">
        <v>149</v>
      </c>
      <c r="D73" s="8">
        <v>311070</v>
      </c>
      <c r="E73" s="4" t="s">
        <v>11</v>
      </c>
      <c r="F73" s="4" t="s">
        <v>150</v>
      </c>
      <c r="G73" s="4"/>
    </row>
    <row r="74" spans="1:7" ht="31.5" customHeight="1">
      <c r="A74" s="4">
        <v>71</v>
      </c>
      <c r="B74" s="8" t="s">
        <v>9</v>
      </c>
      <c r="C74" s="4" t="s">
        <v>151</v>
      </c>
      <c r="D74" s="8">
        <v>311071</v>
      </c>
      <c r="E74" s="4" t="s">
        <v>11</v>
      </c>
      <c r="F74" s="4" t="s">
        <v>152</v>
      </c>
      <c r="G74" s="8"/>
    </row>
    <row r="75" spans="1:7" ht="113.25" customHeight="1">
      <c r="A75" s="8">
        <v>72</v>
      </c>
      <c r="B75" s="8" t="s">
        <v>9</v>
      </c>
      <c r="C75" s="4" t="s">
        <v>153</v>
      </c>
      <c r="D75" s="8">
        <v>311072</v>
      </c>
      <c r="E75" s="4" t="s">
        <v>11</v>
      </c>
      <c r="F75" s="4" t="s">
        <v>154</v>
      </c>
      <c r="G75" s="8"/>
    </row>
    <row r="76" spans="1:7" ht="27">
      <c r="A76" s="4">
        <v>73</v>
      </c>
      <c r="B76" s="8" t="s">
        <v>9</v>
      </c>
      <c r="C76" s="4" t="s">
        <v>155</v>
      </c>
      <c r="D76" s="8">
        <v>311073</v>
      </c>
      <c r="E76" s="4" t="s">
        <v>14</v>
      </c>
      <c r="F76" s="4" t="s">
        <v>156</v>
      </c>
      <c r="G76" s="8"/>
    </row>
    <row r="77" spans="1:7" ht="13.5">
      <c r="A77" s="8">
        <v>74</v>
      </c>
      <c r="B77" s="8" t="s">
        <v>9</v>
      </c>
      <c r="C77" s="4" t="s">
        <v>157</v>
      </c>
      <c r="D77" s="8">
        <v>311074</v>
      </c>
      <c r="E77" s="4" t="s">
        <v>14</v>
      </c>
      <c r="F77" s="4" t="s">
        <v>158</v>
      </c>
      <c r="G77" s="8"/>
    </row>
    <row r="78" spans="1:7" ht="67.5">
      <c r="A78" s="4">
        <v>75</v>
      </c>
      <c r="B78" s="8" t="s">
        <v>9</v>
      </c>
      <c r="C78" s="4" t="s">
        <v>159</v>
      </c>
      <c r="D78" s="8">
        <v>311075</v>
      </c>
      <c r="E78" s="4" t="s">
        <v>14</v>
      </c>
      <c r="F78" s="4" t="s">
        <v>160</v>
      </c>
      <c r="G78" s="8"/>
    </row>
    <row r="79" spans="1:7" ht="94.5">
      <c r="A79" s="8">
        <v>76</v>
      </c>
      <c r="B79" s="8" t="s">
        <v>9</v>
      </c>
      <c r="C79" s="4" t="s">
        <v>161</v>
      </c>
      <c r="D79" s="8">
        <v>311076</v>
      </c>
      <c r="E79" s="4" t="s">
        <v>11</v>
      </c>
      <c r="F79" s="4" t="s">
        <v>162</v>
      </c>
      <c r="G79" s="8"/>
    </row>
    <row r="80" spans="1:7" ht="94.5">
      <c r="A80" s="4">
        <v>77</v>
      </c>
      <c r="B80" s="8" t="s">
        <v>9</v>
      </c>
      <c r="C80" s="4" t="s">
        <v>163</v>
      </c>
      <c r="D80" s="8">
        <v>311077</v>
      </c>
      <c r="E80" s="4" t="s">
        <v>14</v>
      </c>
      <c r="F80" s="55" t="s">
        <v>164</v>
      </c>
      <c r="G80" s="8"/>
    </row>
    <row r="81" spans="1:7" ht="40.5" customHeight="1">
      <c r="A81" s="8">
        <v>78</v>
      </c>
      <c r="B81" s="8" t="s">
        <v>9</v>
      </c>
      <c r="C81" s="4" t="s">
        <v>165</v>
      </c>
      <c r="D81" s="8">
        <v>311078</v>
      </c>
      <c r="E81" s="4" t="s">
        <v>14</v>
      </c>
      <c r="F81" s="4" t="s">
        <v>166</v>
      </c>
      <c r="G81" s="4"/>
    </row>
    <row r="82" spans="1:7" ht="94.5">
      <c r="A82" s="8">
        <v>79</v>
      </c>
      <c r="B82" s="8" t="s">
        <v>9</v>
      </c>
      <c r="C82" s="4" t="s">
        <v>167</v>
      </c>
      <c r="D82" s="8">
        <v>311079</v>
      </c>
      <c r="E82" s="4" t="s">
        <v>14</v>
      </c>
      <c r="F82" s="4" t="s">
        <v>168</v>
      </c>
      <c r="G82" s="4"/>
    </row>
    <row r="83" spans="1:7" ht="27">
      <c r="A83" s="4">
        <v>80</v>
      </c>
      <c r="B83" s="8" t="s">
        <v>9</v>
      </c>
      <c r="C83" s="4" t="s">
        <v>169</v>
      </c>
      <c r="D83" s="8">
        <v>311080</v>
      </c>
      <c r="E83" s="4" t="s">
        <v>14</v>
      </c>
      <c r="F83" s="4" t="s">
        <v>170</v>
      </c>
      <c r="G83" s="4" t="s">
        <v>171</v>
      </c>
    </row>
    <row r="84" spans="1:7" ht="54" customHeight="1">
      <c r="A84" s="8">
        <v>81</v>
      </c>
      <c r="B84" s="8" t="s">
        <v>9</v>
      </c>
      <c r="C84" s="4" t="s">
        <v>172</v>
      </c>
      <c r="D84" s="8">
        <v>311081</v>
      </c>
      <c r="E84" s="4" t="s">
        <v>11</v>
      </c>
      <c r="F84" s="4" t="s">
        <v>173</v>
      </c>
      <c r="G84" s="8"/>
    </row>
    <row r="85" spans="1:7" ht="162">
      <c r="A85" s="4">
        <v>82</v>
      </c>
      <c r="B85" s="8" t="s">
        <v>9</v>
      </c>
      <c r="C85" s="4" t="s">
        <v>174</v>
      </c>
      <c r="D85" s="8">
        <v>311082</v>
      </c>
      <c r="E85" s="4" t="s">
        <v>11</v>
      </c>
      <c r="F85" s="4" t="s">
        <v>175</v>
      </c>
      <c r="G85" s="8"/>
    </row>
    <row r="86" spans="1:7" ht="94.5">
      <c r="A86" s="8">
        <v>83</v>
      </c>
      <c r="B86" s="8" t="s">
        <v>9</v>
      </c>
      <c r="C86" s="4" t="s">
        <v>176</v>
      </c>
      <c r="D86" s="8">
        <v>311083</v>
      </c>
      <c r="E86" s="4" t="s">
        <v>11</v>
      </c>
      <c r="F86" s="4" t="s">
        <v>177</v>
      </c>
      <c r="G86" s="8"/>
    </row>
    <row r="87" spans="1:7" ht="54">
      <c r="A87" s="4">
        <v>84</v>
      </c>
      <c r="B87" s="8" t="s">
        <v>9</v>
      </c>
      <c r="C87" s="4" t="s">
        <v>178</v>
      </c>
      <c r="D87" s="8">
        <v>311084</v>
      </c>
      <c r="E87" s="4" t="s">
        <v>14</v>
      </c>
      <c r="F87" s="4" t="s">
        <v>179</v>
      </c>
      <c r="G87" s="8"/>
    </row>
    <row r="88" spans="1:7" ht="67.5">
      <c r="A88" s="8">
        <v>85</v>
      </c>
      <c r="B88" s="8" t="s">
        <v>9</v>
      </c>
      <c r="C88" s="4" t="s">
        <v>180</v>
      </c>
      <c r="D88" s="8">
        <v>311085</v>
      </c>
      <c r="E88" s="4" t="s">
        <v>14</v>
      </c>
      <c r="F88" s="4" t="s">
        <v>181</v>
      </c>
      <c r="G88" s="8"/>
    </row>
    <row r="89" spans="1:7" ht="67.5">
      <c r="A89" s="4">
        <v>86</v>
      </c>
      <c r="B89" s="8" t="s">
        <v>9</v>
      </c>
      <c r="C89" s="4" t="s">
        <v>182</v>
      </c>
      <c r="D89" s="8">
        <v>311086</v>
      </c>
      <c r="E89" s="4" t="s">
        <v>14</v>
      </c>
      <c r="F89" s="4" t="s">
        <v>183</v>
      </c>
      <c r="G89" s="8"/>
    </row>
    <row r="90" spans="1:7" ht="94.5">
      <c r="A90" s="8">
        <v>87</v>
      </c>
      <c r="B90" s="8" t="s">
        <v>9</v>
      </c>
      <c r="C90" s="22" t="s">
        <v>184</v>
      </c>
      <c r="D90" s="8">
        <v>311087</v>
      </c>
      <c r="E90" s="4" t="s">
        <v>14</v>
      </c>
      <c r="F90" s="56" t="s">
        <v>185</v>
      </c>
      <c r="G90" s="8"/>
    </row>
    <row r="91" spans="1:7" ht="81">
      <c r="A91" s="4">
        <v>88</v>
      </c>
      <c r="B91" s="8" t="s">
        <v>186</v>
      </c>
      <c r="C91" s="4" t="s">
        <v>187</v>
      </c>
      <c r="D91" s="8">
        <v>310001</v>
      </c>
      <c r="E91" s="4" t="s">
        <v>14</v>
      </c>
      <c r="F91" s="4" t="s">
        <v>188</v>
      </c>
      <c r="G91" s="4" t="s">
        <v>189</v>
      </c>
    </row>
    <row r="92" spans="1:7" ht="40.5">
      <c r="A92" s="8">
        <v>89</v>
      </c>
      <c r="B92" s="8" t="s">
        <v>186</v>
      </c>
      <c r="C92" s="4" t="s">
        <v>190</v>
      </c>
      <c r="D92" s="8">
        <v>310002</v>
      </c>
      <c r="E92" s="4" t="s">
        <v>14</v>
      </c>
      <c r="F92" s="4" t="s">
        <v>191</v>
      </c>
      <c r="G92" s="4" t="s">
        <v>192</v>
      </c>
    </row>
    <row r="93" spans="1:7" ht="81">
      <c r="A93" s="4">
        <v>90</v>
      </c>
      <c r="B93" s="15" t="s">
        <v>186</v>
      </c>
      <c r="C93" s="4" t="s">
        <v>193</v>
      </c>
      <c r="D93" s="8">
        <v>310003</v>
      </c>
      <c r="E93" s="4" t="s">
        <v>14</v>
      </c>
      <c r="F93" s="4" t="s">
        <v>194</v>
      </c>
      <c r="G93" s="4" t="s">
        <v>195</v>
      </c>
    </row>
    <row r="94" spans="1:7" ht="40.5">
      <c r="A94" s="8">
        <v>91</v>
      </c>
      <c r="B94" s="15" t="s">
        <v>186</v>
      </c>
      <c r="C94" s="4" t="s">
        <v>196</v>
      </c>
      <c r="D94" s="8">
        <v>310004</v>
      </c>
      <c r="E94" s="4" t="s">
        <v>14</v>
      </c>
      <c r="F94" s="4" t="s">
        <v>197</v>
      </c>
      <c r="G94" s="5" t="s">
        <v>198</v>
      </c>
    </row>
    <row r="95" spans="1:7" ht="40.5">
      <c r="A95" s="8">
        <v>92</v>
      </c>
      <c r="B95" s="15" t="s">
        <v>186</v>
      </c>
      <c r="C95" s="4" t="s">
        <v>199</v>
      </c>
      <c r="D95" s="8">
        <v>310005</v>
      </c>
      <c r="E95" s="4" t="s">
        <v>14</v>
      </c>
      <c r="F95" s="4" t="s">
        <v>200</v>
      </c>
      <c r="G95" s="5" t="s">
        <v>198</v>
      </c>
    </row>
    <row r="96" spans="1:7" ht="40.5">
      <c r="A96" s="4">
        <v>93</v>
      </c>
      <c r="B96" s="15" t="s">
        <v>186</v>
      </c>
      <c r="C96" s="4" t="s">
        <v>201</v>
      </c>
      <c r="D96" s="8">
        <v>310006</v>
      </c>
      <c r="E96" s="4" t="s">
        <v>14</v>
      </c>
      <c r="F96" s="4" t="s">
        <v>202</v>
      </c>
      <c r="G96" s="5" t="s">
        <v>198</v>
      </c>
    </row>
    <row r="97" spans="1:7" ht="40.5">
      <c r="A97" s="8">
        <v>94</v>
      </c>
      <c r="B97" s="15" t="s">
        <v>186</v>
      </c>
      <c r="C97" s="4" t="s">
        <v>203</v>
      </c>
      <c r="D97" s="8">
        <v>310007</v>
      </c>
      <c r="E97" s="4" t="s">
        <v>14</v>
      </c>
      <c r="F97" s="4" t="s">
        <v>204</v>
      </c>
      <c r="G97" s="5" t="s">
        <v>198</v>
      </c>
    </row>
    <row r="98" spans="1:7" ht="27">
      <c r="A98" s="4">
        <v>95</v>
      </c>
      <c r="B98" s="15" t="s">
        <v>186</v>
      </c>
      <c r="C98" s="4" t="s">
        <v>205</v>
      </c>
      <c r="D98" s="8">
        <v>310008</v>
      </c>
      <c r="E98" s="4" t="s">
        <v>14</v>
      </c>
      <c r="F98" s="4" t="s">
        <v>206</v>
      </c>
      <c r="G98" s="5" t="s">
        <v>198</v>
      </c>
    </row>
    <row r="99" spans="1:7" ht="40.5">
      <c r="A99" s="8">
        <v>96</v>
      </c>
      <c r="B99" s="15" t="s">
        <v>186</v>
      </c>
      <c r="C99" s="4" t="s">
        <v>207</v>
      </c>
      <c r="D99" s="8">
        <v>310009</v>
      </c>
      <c r="E99" s="4" t="s">
        <v>14</v>
      </c>
      <c r="F99" s="4" t="s">
        <v>208</v>
      </c>
      <c r="G99" s="5" t="s">
        <v>198</v>
      </c>
    </row>
    <row r="100" spans="1:7" ht="67.5">
      <c r="A100" s="4">
        <v>97</v>
      </c>
      <c r="B100" s="15" t="s">
        <v>186</v>
      </c>
      <c r="C100" s="4" t="s">
        <v>209</v>
      </c>
      <c r="D100" s="8">
        <v>310010</v>
      </c>
      <c r="E100" s="4" t="s">
        <v>14</v>
      </c>
      <c r="F100" s="4" t="s">
        <v>210</v>
      </c>
      <c r="G100" s="4" t="s">
        <v>211</v>
      </c>
    </row>
    <row r="101" spans="1:7" ht="121.5">
      <c r="A101" s="8">
        <v>98</v>
      </c>
      <c r="B101" s="15" t="s">
        <v>186</v>
      </c>
      <c r="C101" s="14" t="s">
        <v>212</v>
      </c>
      <c r="D101" s="8">
        <v>310011</v>
      </c>
      <c r="E101" s="4" t="s">
        <v>14</v>
      </c>
      <c r="F101" s="4" t="s">
        <v>213</v>
      </c>
      <c r="G101" s="4" t="s">
        <v>211</v>
      </c>
    </row>
    <row r="102" spans="1:7" ht="40.5">
      <c r="A102" s="4">
        <v>99</v>
      </c>
      <c r="B102" s="15" t="s">
        <v>186</v>
      </c>
      <c r="C102" s="14" t="s">
        <v>214</v>
      </c>
      <c r="D102" s="8">
        <v>310012</v>
      </c>
      <c r="E102" s="4" t="s">
        <v>14</v>
      </c>
      <c r="F102" s="4" t="s">
        <v>215</v>
      </c>
      <c r="G102" s="4" t="s">
        <v>211</v>
      </c>
    </row>
    <row r="103" spans="1:7" ht="94.5">
      <c r="A103" s="8">
        <v>100</v>
      </c>
      <c r="B103" s="15" t="s">
        <v>186</v>
      </c>
      <c r="C103" s="14" t="s">
        <v>216</v>
      </c>
      <c r="D103" s="8">
        <v>310013</v>
      </c>
      <c r="E103" s="4" t="s">
        <v>14</v>
      </c>
      <c r="F103" s="4" t="s">
        <v>217</v>
      </c>
      <c r="G103" s="4" t="s">
        <v>211</v>
      </c>
    </row>
    <row r="104" spans="1:7" ht="54">
      <c r="A104" s="8">
        <v>101</v>
      </c>
      <c r="B104" s="4" t="s">
        <v>218</v>
      </c>
      <c r="C104" s="4" t="s">
        <v>219</v>
      </c>
      <c r="D104" s="8">
        <v>310014</v>
      </c>
      <c r="E104" s="4" t="s">
        <v>14</v>
      </c>
      <c r="F104" s="4" t="s">
        <v>220</v>
      </c>
      <c r="G104" s="4" t="s">
        <v>211</v>
      </c>
    </row>
    <row r="105" spans="1:7" ht="71.25">
      <c r="A105" s="8">
        <v>102</v>
      </c>
      <c r="B105" s="27" t="s">
        <v>221</v>
      </c>
      <c r="C105" s="27" t="s">
        <v>222</v>
      </c>
      <c r="D105" s="21">
        <v>1</v>
      </c>
      <c r="E105" s="4" t="s">
        <v>14</v>
      </c>
      <c r="F105" s="27" t="s">
        <v>223</v>
      </c>
      <c r="G105" s="8"/>
    </row>
    <row r="106" spans="1:7" ht="57">
      <c r="A106" s="8">
        <v>103</v>
      </c>
      <c r="B106" s="27" t="s">
        <v>221</v>
      </c>
      <c r="C106" s="27" t="s">
        <v>224</v>
      </c>
      <c r="D106" s="21">
        <v>2</v>
      </c>
      <c r="E106" s="4" t="s">
        <v>14</v>
      </c>
      <c r="F106" s="27" t="s">
        <v>225</v>
      </c>
      <c r="G106" s="8"/>
    </row>
    <row r="107" spans="1:7" ht="57">
      <c r="A107" s="8">
        <v>104</v>
      </c>
      <c r="B107" s="27" t="s">
        <v>221</v>
      </c>
      <c r="C107" s="27" t="s">
        <v>226</v>
      </c>
      <c r="D107" s="21">
        <v>3</v>
      </c>
      <c r="E107" s="4" t="s">
        <v>14</v>
      </c>
      <c r="F107" s="27" t="s">
        <v>225</v>
      </c>
      <c r="G107" s="8"/>
    </row>
    <row r="108" spans="1:7" ht="57">
      <c r="A108" s="8">
        <v>105</v>
      </c>
      <c r="B108" s="27" t="s">
        <v>221</v>
      </c>
      <c r="C108" s="27" t="s">
        <v>227</v>
      </c>
      <c r="D108" s="21">
        <v>4</v>
      </c>
      <c r="E108" s="4" t="s">
        <v>14</v>
      </c>
      <c r="F108" s="27" t="s">
        <v>225</v>
      </c>
      <c r="G108" s="8"/>
    </row>
    <row r="109" spans="1:7" ht="27">
      <c r="A109" s="8">
        <v>106</v>
      </c>
      <c r="B109" s="27" t="s">
        <v>221</v>
      </c>
      <c r="C109" s="4" t="s">
        <v>228</v>
      </c>
      <c r="D109" s="21">
        <v>5</v>
      </c>
      <c r="E109" s="4" t="s">
        <v>14</v>
      </c>
      <c r="F109" s="4" t="s">
        <v>229</v>
      </c>
      <c r="G109" s="5" t="s">
        <v>230</v>
      </c>
    </row>
    <row r="110" spans="1:7" ht="27">
      <c r="A110" s="8">
        <v>107</v>
      </c>
      <c r="B110" s="27" t="s">
        <v>221</v>
      </c>
      <c r="C110" s="4" t="s">
        <v>231</v>
      </c>
      <c r="D110" s="21">
        <v>6</v>
      </c>
      <c r="E110" s="4" t="s">
        <v>14</v>
      </c>
      <c r="F110" s="4" t="s">
        <v>232</v>
      </c>
      <c r="G110" s="5" t="s">
        <v>230</v>
      </c>
    </row>
  </sheetData>
  <sheetProtection/>
  <mergeCells count="2">
    <mergeCell ref="A1:G1"/>
    <mergeCell ref="A2:G2"/>
  </mergeCells>
  <printOptions/>
  <pageMargins left="0.7" right="0.7" top="0.75" bottom="0.75"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G14"/>
  <sheetViews>
    <sheetView workbookViewId="0" topLeftCell="A10">
      <selection activeCell="B6" sqref="B6:B13"/>
    </sheetView>
  </sheetViews>
  <sheetFormatPr defaultColWidth="9.00390625" defaultRowHeight="15"/>
  <cols>
    <col min="1" max="1" width="6.28125" style="0" customWidth="1"/>
    <col min="2" max="2" width="12.7109375" style="0" customWidth="1"/>
    <col min="3" max="3" width="17.8515625" style="0" customWidth="1"/>
    <col min="4" max="4" width="13.8515625" style="0" customWidth="1"/>
    <col min="5" max="5" width="13.421875" style="0" customWidth="1"/>
    <col min="6" max="6" width="56.421875" style="0" customWidth="1"/>
    <col min="7" max="7" width="15.421875" style="0" customWidth="1"/>
  </cols>
  <sheetData>
    <row r="1" spans="1:7" ht="24">
      <c r="A1" s="1" t="s">
        <v>531</v>
      </c>
      <c r="B1" s="1"/>
      <c r="C1" s="1"/>
      <c r="D1" s="1"/>
      <c r="E1" s="1"/>
      <c r="F1" s="1"/>
      <c r="G1" s="1"/>
    </row>
    <row r="2" spans="1:7" ht="24">
      <c r="A2" s="2" t="s">
        <v>532</v>
      </c>
      <c r="B2" s="2"/>
      <c r="C2" s="2"/>
      <c r="D2" s="2"/>
      <c r="E2" s="2"/>
      <c r="F2" s="2"/>
      <c r="G2" s="2"/>
    </row>
    <row r="3" spans="1:7" ht="18.75">
      <c r="A3" s="3" t="s">
        <v>2</v>
      </c>
      <c r="B3" s="3" t="s">
        <v>3</v>
      </c>
      <c r="C3" s="3" t="s">
        <v>294</v>
      </c>
      <c r="D3" s="3" t="s">
        <v>5</v>
      </c>
      <c r="E3" s="3" t="s">
        <v>6</v>
      </c>
      <c r="F3" s="3" t="s">
        <v>7</v>
      </c>
      <c r="G3" s="3" t="s">
        <v>8</v>
      </c>
    </row>
    <row r="4" spans="1:7" ht="81">
      <c r="A4" s="8">
        <v>1</v>
      </c>
      <c r="B4" s="15" t="s">
        <v>249</v>
      </c>
      <c r="C4" s="29" t="s">
        <v>533</v>
      </c>
      <c r="D4" s="30" t="s">
        <v>534</v>
      </c>
      <c r="E4" s="29" t="s">
        <v>535</v>
      </c>
      <c r="F4" s="29" t="s">
        <v>536</v>
      </c>
      <c r="G4" s="10"/>
    </row>
    <row r="5" spans="1:7" ht="81">
      <c r="A5" s="8">
        <v>2</v>
      </c>
      <c r="B5" s="15" t="s">
        <v>537</v>
      </c>
      <c r="C5" s="31" t="s">
        <v>538</v>
      </c>
      <c r="D5" s="30" t="s">
        <v>539</v>
      </c>
      <c r="E5" s="31" t="s">
        <v>535</v>
      </c>
      <c r="F5" s="32" t="s">
        <v>540</v>
      </c>
      <c r="G5" s="10"/>
    </row>
    <row r="6" spans="1:7" ht="81">
      <c r="A6" s="8">
        <v>3</v>
      </c>
      <c r="B6" s="15" t="s">
        <v>186</v>
      </c>
      <c r="C6" s="29" t="s">
        <v>541</v>
      </c>
      <c r="D6" s="30" t="s">
        <v>542</v>
      </c>
      <c r="E6" s="29" t="s">
        <v>535</v>
      </c>
      <c r="F6" s="33" t="s">
        <v>543</v>
      </c>
      <c r="G6" s="10"/>
    </row>
    <row r="7" spans="1:7" ht="67.5">
      <c r="A7" s="8">
        <v>4</v>
      </c>
      <c r="B7" s="15" t="s">
        <v>186</v>
      </c>
      <c r="C7" s="29" t="s">
        <v>544</v>
      </c>
      <c r="D7" s="30" t="s">
        <v>545</v>
      </c>
      <c r="E7" s="29" t="s">
        <v>535</v>
      </c>
      <c r="F7" s="33" t="s">
        <v>546</v>
      </c>
      <c r="G7" s="10"/>
    </row>
    <row r="8" spans="1:7" ht="81">
      <c r="A8" s="8">
        <v>5</v>
      </c>
      <c r="B8" s="15" t="s">
        <v>186</v>
      </c>
      <c r="C8" s="29" t="s">
        <v>547</v>
      </c>
      <c r="D8" s="30" t="s">
        <v>548</v>
      </c>
      <c r="E8" s="29" t="s">
        <v>549</v>
      </c>
      <c r="F8" s="33" t="s">
        <v>550</v>
      </c>
      <c r="G8" s="10"/>
    </row>
    <row r="9" spans="1:7" ht="40.5">
      <c r="A9" s="8">
        <v>6</v>
      </c>
      <c r="B9" s="15" t="s">
        <v>186</v>
      </c>
      <c r="C9" s="29" t="s">
        <v>551</v>
      </c>
      <c r="D9" s="30" t="s">
        <v>552</v>
      </c>
      <c r="E9" s="29" t="s">
        <v>535</v>
      </c>
      <c r="F9" s="29" t="s">
        <v>553</v>
      </c>
      <c r="G9" s="10"/>
    </row>
    <row r="10" spans="1:7" ht="40.5">
      <c r="A10" s="8">
        <v>7</v>
      </c>
      <c r="B10" s="15" t="s">
        <v>186</v>
      </c>
      <c r="C10" s="29" t="s">
        <v>554</v>
      </c>
      <c r="D10" s="30" t="s">
        <v>555</v>
      </c>
      <c r="E10" s="29" t="s">
        <v>535</v>
      </c>
      <c r="F10" s="29" t="s">
        <v>556</v>
      </c>
      <c r="G10" s="29" t="s">
        <v>198</v>
      </c>
    </row>
    <row r="11" spans="1:7" ht="40.5">
      <c r="A11" s="8">
        <v>8</v>
      </c>
      <c r="B11" s="15" t="s">
        <v>186</v>
      </c>
      <c r="C11" s="29" t="s">
        <v>557</v>
      </c>
      <c r="D11" s="30" t="s">
        <v>558</v>
      </c>
      <c r="E11" s="29" t="s">
        <v>535</v>
      </c>
      <c r="F11" s="29" t="s">
        <v>559</v>
      </c>
      <c r="G11" s="29" t="s">
        <v>198</v>
      </c>
    </row>
    <row r="12" spans="1:7" ht="40.5">
      <c r="A12" s="8">
        <v>9</v>
      </c>
      <c r="B12" s="15" t="s">
        <v>186</v>
      </c>
      <c r="C12" s="29" t="s">
        <v>560</v>
      </c>
      <c r="D12" s="30" t="s">
        <v>561</v>
      </c>
      <c r="E12" s="29" t="s">
        <v>535</v>
      </c>
      <c r="F12" s="33" t="s">
        <v>562</v>
      </c>
      <c r="G12" s="29" t="s">
        <v>198</v>
      </c>
    </row>
    <row r="13" spans="1:7" ht="40.5">
      <c r="A13" s="8">
        <v>10</v>
      </c>
      <c r="B13" s="15" t="s">
        <v>186</v>
      </c>
      <c r="C13" s="29" t="s">
        <v>563</v>
      </c>
      <c r="D13" s="30" t="s">
        <v>564</v>
      </c>
      <c r="E13" s="29" t="s">
        <v>535</v>
      </c>
      <c r="F13" s="33" t="s">
        <v>565</v>
      </c>
      <c r="G13" s="29" t="s">
        <v>198</v>
      </c>
    </row>
    <row r="14" spans="1:7" ht="42.75">
      <c r="A14" s="8">
        <v>11</v>
      </c>
      <c r="B14" s="34" t="s">
        <v>221</v>
      </c>
      <c r="C14" s="28" t="s">
        <v>566</v>
      </c>
      <c r="D14" s="34" t="s">
        <v>567</v>
      </c>
      <c r="E14" s="29" t="s">
        <v>535</v>
      </c>
      <c r="F14" s="28" t="s">
        <v>568</v>
      </c>
      <c r="G14" s="10"/>
    </row>
  </sheetData>
  <sheetProtection/>
  <mergeCells count="2">
    <mergeCell ref="A1:G1"/>
    <mergeCell ref="A2:G2"/>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G6"/>
  <sheetViews>
    <sheetView workbookViewId="0" topLeftCell="A1">
      <selection activeCell="A1" sqref="A1:G1"/>
    </sheetView>
  </sheetViews>
  <sheetFormatPr defaultColWidth="9.00390625" defaultRowHeight="15"/>
  <cols>
    <col min="1" max="1" width="7.7109375" style="0" customWidth="1"/>
    <col min="2" max="2" width="11.28125" style="0" customWidth="1"/>
    <col min="3" max="3" width="22.8515625" style="0" customWidth="1"/>
    <col min="4" max="4" width="12.57421875" style="0" customWidth="1"/>
    <col min="5" max="5" width="11.8515625" style="0" customWidth="1"/>
    <col min="6" max="6" width="46.7109375" style="0" customWidth="1"/>
  </cols>
  <sheetData>
    <row r="1" spans="1:7" ht="24">
      <c r="A1" s="1" t="s">
        <v>569</v>
      </c>
      <c r="B1" s="1"/>
      <c r="C1" s="1"/>
      <c r="D1" s="1"/>
      <c r="E1" s="1"/>
      <c r="F1" s="1"/>
      <c r="G1" s="1"/>
    </row>
    <row r="2" spans="1:7" ht="24">
      <c r="A2" s="2" t="s">
        <v>481</v>
      </c>
      <c r="B2" s="2"/>
      <c r="C2" s="2"/>
      <c r="D2" s="2"/>
      <c r="E2" s="2"/>
      <c r="F2" s="2"/>
      <c r="G2" s="2"/>
    </row>
    <row r="3" spans="1:7" ht="18.75">
      <c r="A3" s="3" t="s">
        <v>2</v>
      </c>
      <c r="B3" s="3" t="s">
        <v>3</v>
      </c>
      <c r="C3" s="3" t="s">
        <v>4</v>
      </c>
      <c r="D3" s="3" t="s">
        <v>5</v>
      </c>
      <c r="E3" s="3" t="s">
        <v>6</v>
      </c>
      <c r="F3" s="3" t="s">
        <v>7</v>
      </c>
      <c r="G3" s="3" t="s">
        <v>8</v>
      </c>
    </row>
    <row r="4" spans="1:7" ht="54.75" customHeight="1">
      <c r="A4" s="4">
        <v>1</v>
      </c>
      <c r="B4" s="5" t="s">
        <v>186</v>
      </c>
      <c r="C4" s="4" t="s">
        <v>570</v>
      </c>
      <c r="D4" s="26" t="s">
        <v>571</v>
      </c>
      <c r="E4" s="5" t="s">
        <v>572</v>
      </c>
      <c r="F4" s="4" t="s">
        <v>573</v>
      </c>
      <c r="G4" s="5" t="s">
        <v>198</v>
      </c>
    </row>
    <row r="5" spans="1:7" ht="57.75" customHeight="1">
      <c r="A5" s="4">
        <v>2</v>
      </c>
      <c r="B5" s="5" t="s">
        <v>186</v>
      </c>
      <c r="C5" s="4" t="s">
        <v>574</v>
      </c>
      <c r="D5" s="26" t="s">
        <v>575</v>
      </c>
      <c r="E5" s="5" t="s">
        <v>572</v>
      </c>
      <c r="F5" s="4" t="s">
        <v>576</v>
      </c>
      <c r="G5" s="5" t="s">
        <v>198</v>
      </c>
    </row>
    <row r="6" spans="1:7" ht="63.75" customHeight="1">
      <c r="A6" s="8">
        <v>3</v>
      </c>
      <c r="B6" s="27" t="s">
        <v>221</v>
      </c>
      <c r="C6" s="28" t="s">
        <v>577</v>
      </c>
      <c r="D6" s="26" t="s">
        <v>578</v>
      </c>
      <c r="E6" s="5" t="s">
        <v>572</v>
      </c>
      <c r="F6" s="28" t="s">
        <v>579</v>
      </c>
      <c r="G6" s="10"/>
    </row>
  </sheetData>
  <sheetProtection/>
  <mergeCells count="2">
    <mergeCell ref="A1:G1"/>
    <mergeCell ref="A2:G2"/>
  </mergeCells>
  <printOptions/>
  <pageMargins left="0.7" right="0.7" top="0.75" bottom="0.75" header="0.3" footer="0.3"/>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G6"/>
  <sheetViews>
    <sheetView workbookViewId="0" topLeftCell="A1">
      <selection activeCell="G6" sqref="G6"/>
    </sheetView>
  </sheetViews>
  <sheetFormatPr defaultColWidth="9.00390625" defaultRowHeight="15"/>
  <cols>
    <col min="1" max="1" width="7.00390625" style="0" customWidth="1"/>
    <col min="2" max="2" width="13.7109375" style="0" customWidth="1"/>
    <col min="3" max="3" width="19.7109375" style="0" customWidth="1"/>
    <col min="4" max="4" width="12.28125" style="0" customWidth="1"/>
    <col min="5" max="5" width="13.421875" style="0" customWidth="1"/>
    <col min="6" max="6" width="57.421875" style="0" customWidth="1"/>
  </cols>
  <sheetData>
    <row r="1" spans="1:7" ht="24">
      <c r="A1" s="1" t="s">
        <v>580</v>
      </c>
      <c r="B1" s="1"/>
      <c r="C1" s="1"/>
      <c r="D1" s="1"/>
      <c r="E1" s="1"/>
      <c r="F1" s="1"/>
      <c r="G1" s="1"/>
    </row>
    <row r="2" spans="1:7" ht="24">
      <c r="A2" s="2" t="s">
        <v>481</v>
      </c>
      <c r="B2" s="2"/>
      <c r="C2" s="2"/>
      <c r="D2" s="2"/>
      <c r="E2" s="2"/>
      <c r="F2" s="2"/>
      <c r="G2" s="2"/>
    </row>
    <row r="3" spans="1:7" ht="18.75">
      <c r="A3" s="3" t="s">
        <v>2</v>
      </c>
      <c r="B3" s="3" t="s">
        <v>3</v>
      </c>
      <c r="C3" s="3" t="s">
        <v>581</v>
      </c>
      <c r="D3" s="3" t="s">
        <v>5</v>
      </c>
      <c r="E3" s="3" t="s">
        <v>6</v>
      </c>
      <c r="F3" s="3" t="s">
        <v>7</v>
      </c>
      <c r="G3" s="3" t="s">
        <v>8</v>
      </c>
    </row>
    <row r="4" spans="1:7" ht="76.5">
      <c r="A4" s="8">
        <v>1</v>
      </c>
      <c r="B4" s="4" t="s">
        <v>9</v>
      </c>
      <c r="C4" s="24" t="s">
        <v>582</v>
      </c>
      <c r="D4" s="4">
        <v>241001</v>
      </c>
      <c r="E4" s="24" t="s">
        <v>583</v>
      </c>
      <c r="F4" s="24" t="s">
        <v>584</v>
      </c>
      <c r="G4" s="15"/>
    </row>
    <row r="5" spans="1:7" ht="35.25" customHeight="1">
      <c r="A5" s="8">
        <v>2</v>
      </c>
      <c r="B5" s="4" t="s">
        <v>9</v>
      </c>
      <c r="C5" s="25" t="s">
        <v>585</v>
      </c>
      <c r="D5" s="4">
        <v>241002</v>
      </c>
      <c r="E5" s="24" t="s">
        <v>583</v>
      </c>
      <c r="F5" s="24" t="s">
        <v>586</v>
      </c>
      <c r="G5" s="15"/>
    </row>
    <row r="6" spans="1:7" ht="89.25">
      <c r="A6" s="8">
        <v>3</v>
      </c>
      <c r="B6" s="4" t="s">
        <v>9</v>
      </c>
      <c r="C6" s="15" t="s">
        <v>587</v>
      </c>
      <c r="D6" s="4">
        <v>241003</v>
      </c>
      <c r="E6" s="24" t="s">
        <v>583</v>
      </c>
      <c r="F6" s="25" t="s">
        <v>588</v>
      </c>
      <c r="G6" s="15"/>
    </row>
  </sheetData>
  <sheetProtection/>
  <mergeCells count="2">
    <mergeCell ref="A1:G1"/>
    <mergeCell ref="A2:G2"/>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G24"/>
  <sheetViews>
    <sheetView workbookViewId="0" topLeftCell="A10">
      <selection activeCell="J11" sqref="J11"/>
    </sheetView>
  </sheetViews>
  <sheetFormatPr defaultColWidth="9.00390625" defaultRowHeight="15"/>
  <cols>
    <col min="1" max="1" width="7.140625" style="0" customWidth="1"/>
    <col min="2" max="2" width="14.140625" style="0" customWidth="1"/>
    <col min="3" max="3" width="14.28125" style="0" customWidth="1"/>
    <col min="4" max="4" width="12.7109375" style="0" customWidth="1"/>
    <col min="5" max="5" width="15.00390625" style="0" customWidth="1"/>
    <col min="6" max="6" width="56.7109375" style="0" customWidth="1"/>
  </cols>
  <sheetData>
    <row r="1" spans="1:7" ht="24">
      <c r="A1" s="1" t="s">
        <v>589</v>
      </c>
      <c r="B1" s="1"/>
      <c r="C1" s="1"/>
      <c r="D1" s="1"/>
      <c r="E1" s="1"/>
      <c r="F1" s="1"/>
      <c r="G1" s="1"/>
    </row>
    <row r="2" spans="1:7" ht="24">
      <c r="A2" s="2" t="s">
        <v>590</v>
      </c>
      <c r="B2" s="2"/>
      <c r="C2" s="2"/>
      <c r="D2" s="2"/>
      <c r="E2" s="2"/>
      <c r="F2" s="2"/>
      <c r="G2" s="2"/>
    </row>
    <row r="3" spans="1:7" ht="18.75">
      <c r="A3" s="3" t="s">
        <v>2</v>
      </c>
      <c r="B3" s="3" t="s">
        <v>3</v>
      </c>
      <c r="C3" s="3" t="s">
        <v>581</v>
      </c>
      <c r="D3" s="3" t="s">
        <v>5</v>
      </c>
      <c r="E3" s="3" t="s">
        <v>6</v>
      </c>
      <c r="F3" s="3" t="s">
        <v>7</v>
      </c>
      <c r="G3" s="3" t="s">
        <v>8</v>
      </c>
    </row>
    <row r="4" spans="1:7" ht="27" customHeight="1">
      <c r="A4" s="4">
        <v>1</v>
      </c>
      <c r="B4" s="5" t="s">
        <v>9</v>
      </c>
      <c r="C4" s="5" t="s">
        <v>591</v>
      </c>
      <c r="D4" s="8">
        <v>181001</v>
      </c>
      <c r="E4" s="4" t="s">
        <v>592</v>
      </c>
      <c r="F4" s="4" t="s">
        <v>593</v>
      </c>
      <c r="G4" s="10"/>
    </row>
    <row r="5" spans="1:7" ht="13.5">
      <c r="A5" s="4">
        <v>2</v>
      </c>
      <c r="B5" s="5" t="s">
        <v>9</v>
      </c>
      <c r="C5" s="5" t="s">
        <v>594</v>
      </c>
      <c r="D5" s="8">
        <v>181002</v>
      </c>
      <c r="E5" s="4" t="s">
        <v>592</v>
      </c>
      <c r="F5" s="4" t="s">
        <v>595</v>
      </c>
      <c r="G5" s="10"/>
    </row>
    <row r="6" spans="1:7" ht="27">
      <c r="A6" s="4">
        <v>3</v>
      </c>
      <c r="B6" s="5" t="s">
        <v>9</v>
      </c>
      <c r="C6" s="5" t="s">
        <v>596</v>
      </c>
      <c r="D6" s="8">
        <v>181003</v>
      </c>
      <c r="E6" s="4" t="s">
        <v>592</v>
      </c>
      <c r="F6" s="4" t="s">
        <v>597</v>
      </c>
      <c r="G6" s="10"/>
    </row>
    <row r="7" spans="1:7" ht="27">
      <c r="A7" s="4">
        <v>4</v>
      </c>
      <c r="B7" s="15" t="s">
        <v>249</v>
      </c>
      <c r="C7" s="4" t="s">
        <v>598</v>
      </c>
      <c r="D7" s="8">
        <v>185001</v>
      </c>
      <c r="E7" s="4" t="s">
        <v>592</v>
      </c>
      <c r="F7" s="4" t="s">
        <v>599</v>
      </c>
      <c r="G7" s="10"/>
    </row>
    <row r="8" spans="1:7" ht="40.5">
      <c r="A8" s="4">
        <v>5</v>
      </c>
      <c r="B8" s="15" t="s">
        <v>249</v>
      </c>
      <c r="C8" s="4" t="s">
        <v>600</v>
      </c>
      <c r="D8" s="8">
        <v>185002</v>
      </c>
      <c r="E8" s="4" t="s">
        <v>592</v>
      </c>
      <c r="F8" s="4" t="s">
        <v>601</v>
      </c>
      <c r="G8" s="10"/>
    </row>
    <row r="9" spans="1:7" ht="67.5">
      <c r="A9" s="4">
        <v>6</v>
      </c>
      <c r="B9" s="15" t="s">
        <v>186</v>
      </c>
      <c r="C9" s="17" t="s">
        <v>602</v>
      </c>
      <c r="D9" s="8">
        <v>180001</v>
      </c>
      <c r="E9" s="22" t="s">
        <v>603</v>
      </c>
      <c r="F9" s="4" t="s">
        <v>604</v>
      </c>
      <c r="G9" s="7" t="s">
        <v>605</v>
      </c>
    </row>
    <row r="10" spans="1:7" ht="40.5">
      <c r="A10" s="4">
        <v>7</v>
      </c>
      <c r="B10" s="15" t="s">
        <v>186</v>
      </c>
      <c r="C10" s="17" t="s">
        <v>606</v>
      </c>
      <c r="D10" s="8">
        <v>180002</v>
      </c>
      <c r="E10" s="22" t="s">
        <v>603</v>
      </c>
      <c r="F10" s="4" t="s">
        <v>593</v>
      </c>
      <c r="G10" s="7" t="s">
        <v>605</v>
      </c>
    </row>
    <row r="11" spans="1:7" ht="54">
      <c r="A11" s="4">
        <v>8</v>
      </c>
      <c r="B11" s="15" t="s">
        <v>186</v>
      </c>
      <c r="C11" s="17" t="s">
        <v>607</v>
      </c>
      <c r="D11" s="8">
        <v>180003</v>
      </c>
      <c r="E11" s="22" t="s">
        <v>603</v>
      </c>
      <c r="F11" s="4" t="s">
        <v>593</v>
      </c>
      <c r="G11" s="7" t="s">
        <v>605</v>
      </c>
    </row>
    <row r="12" spans="1:7" ht="27">
      <c r="A12" s="4">
        <v>9</v>
      </c>
      <c r="B12" s="15" t="s">
        <v>186</v>
      </c>
      <c r="C12" s="4" t="s">
        <v>608</v>
      </c>
      <c r="D12" s="8">
        <v>180004</v>
      </c>
      <c r="E12" s="4" t="s">
        <v>592</v>
      </c>
      <c r="F12" s="4" t="s">
        <v>609</v>
      </c>
      <c r="G12" s="5" t="s">
        <v>605</v>
      </c>
    </row>
    <row r="13" spans="1:7" ht="27">
      <c r="A13" s="4">
        <v>10</v>
      </c>
      <c r="B13" s="15" t="s">
        <v>186</v>
      </c>
      <c r="C13" s="4" t="s">
        <v>610</v>
      </c>
      <c r="D13" s="8">
        <v>180005</v>
      </c>
      <c r="E13" s="4" t="s">
        <v>592</v>
      </c>
      <c r="F13" s="4" t="s">
        <v>611</v>
      </c>
      <c r="G13" s="5" t="s">
        <v>198</v>
      </c>
    </row>
    <row r="14" spans="1:7" ht="391.5">
      <c r="A14" s="4">
        <v>11</v>
      </c>
      <c r="B14" s="15" t="s">
        <v>186</v>
      </c>
      <c r="C14" s="4" t="s">
        <v>612</v>
      </c>
      <c r="D14" s="8">
        <v>180006</v>
      </c>
      <c r="E14" s="4" t="s">
        <v>592</v>
      </c>
      <c r="F14" s="5" t="s">
        <v>613</v>
      </c>
      <c r="G14" s="4" t="s">
        <v>614</v>
      </c>
    </row>
    <row r="15" ht="13.5">
      <c r="F15" s="23"/>
    </row>
    <row r="16" ht="13.5">
      <c r="F16" s="23"/>
    </row>
    <row r="19" ht="13.5">
      <c r="F19" s="23"/>
    </row>
    <row r="20" ht="13.5">
      <c r="F20" s="23"/>
    </row>
    <row r="22" ht="13.5">
      <c r="F22" s="23"/>
    </row>
    <row r="24" ht="13.5">
      <c r="F24" s="23"/>
    </row>
  </sheetData>
  <sheetProtection/>
  <mergeCells count="2">
    <mergeCell ref="A1:G1"/>
    <mergeCell ref="A2:G2"/>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H29"/>
  <sheetViews>
    <sheetView workbookViewId="0" topLeftCell="A22">
      <selection activeCell="J13" sqref="J13"/>
    </sheetView>
  </sheetViews>
  <sheetFormatPr defaultColWidth="9.00390625" defaultRowHeight="15"/>
  <cols>
    <col min="1" max="1" width="6.421875" style="0" customWidth="1"/>
    <col min="2" max="2" width="12.140625" style="0" customWidth="1"/>
    <col min="3" max="3" width="15.57421875" style="0" customWidth="1"/>
    <col min="4" max="4" width="12.140625" style="0" customWidth="1"/>
    <col min="5" max="5" width="13.421875" style="0" customWidth="1"/>
    <col min="6" max="6" width="46.00390625" style="0" customWidth="1"/>
  </cols>
  <sheetData>
    <row r="1" spans="1:7" ht="24">
      <c r="A1" s="1" t="s">
        <v>615</v>
      </c>
      <c r="B1" s="1"/>
      <c r="C1" s="1"/>
      <c r="D1" s="1"/>
      <c r="E1" s="1"/>
      <c r="F1" s="1"/>
      <c r="G1" s="1"/>
    </row>
    <row r="2" spans="1:7" ht="24">
      <c r="A2" s="2" t="s">
        <v>616</v>
      </c>
      <c r="B2" s="2"/>
      <c r="C2" s="2"/>
      <c r="D2" s="2"/>
      <c r="E2" s="2"/>
      <c r="F2" s="2"/>
      <c r="G2" s="2"/>
    </row>
    <row r="3" spans="1:7" ht="18.75">
      <c r="A3" s="3" t="s">
        <v>2</v>
      </c>
      <c r="B3" s="3" t="s">
        <v>3</v>
      </c>
      <c r="C3" s="3" t="s">
        <v>581</v>
      </c>
      <c r="D3" s="3" t="s">
        <v>5</v>
      </c>
      <c r="E3" s="3" t="s">
        <v>6</v>
      </c>
      <c r="F3" s="3" t="s">
        <v>7</v>
      </c>
      <c r="G3" s="3" t="s">
        <v>8</v>
      </c>
    </row>
    <row r="4" spans="1:7" ht="27" customHeight="1">
      <c r="A4" s="8">
        <v>1</v>
      </c>
      <c r="B4" s="15" t="s">
        <v>9</v>
      </c>
      <c r="C4" s="5" t="s">
        <v>617</v>
      </c>
      <c r="D4" s="8">
        <v>231001</v>
      </c>
      <c r="E4" s="15" t="s">
        <v>618</v>
      </c>
      <c r="F4" s="4" t="s">
        <v>619</v>
      </c>
      <c r="G4" s="10"/>
    </row>
    <row r="5" spans="1:7" ht="27">
      <c r="A5" s="8">
        <v>2</v>
      </c>
      <c r="B5" s="15" t="s">
        <v>9</v>
      </c>
      <c r="C5" s="5" t="s">
        <v>620</v>
      </c>
      <c r="D5" s="8">
        <v>231002</v>
      </c>
      <c r="E5" s="15" t="s">
        <v>618</v>
      </c>
      <c r="F5" s="4" t="s">
        <v>619</v>
      </c>
      <c r="G5" s="10"/>
    </row>
    <row r="6" spans="1:7" ht="27">
      <c r="A6" s="8">
        <v>3</v>
      </c>
      <c r="B6" s="15" t="s">
        <v>9</v>
      </c>
      <c r="C6" s="5" t="s">
        <v>621</v>
      </c>
      <c r="D6" s="8">
        <v>231003</v>
      </c>
      <c r="E6" s="15" t="s">
        <v>618</v>
      </c>
      <c r="F6" s="4" t="s">
        <v>619</v>
      </c>
      <c r="G6" s="10"/>
    </row>
    <row r="7" spans="1:7" ht="54" customHeight="1">
      <c r="A7" s="8">
        <v>4</v>
      </c>
      <c r="B7" s="15" t="s">
        <v>9</v>
      </c>
      <c r="C7" s="5" t="s">
        <v>622</v>
      </c>
      <c r="D7" s="8">
        <v>231004</v>
      </c>
      <c r="E7" s="15" t="s">
        <v>618</v>
      </c>
      <c r="F7" s="4" t="s">
        <v>623</v>
      </c>
      <c r="G7" s="10"/>
    </row>
    <row r="8" spans="1:7" ht="40.5">
      <c r="A8" s="8">
        <v>5</v>
      </c>
      <c r="B8" s="15" t="s">
        <v>9</v>
      </c>
      <c r="C8" s="5" t="s">
        <v>624</v>
      </c>
      <c r="D8" s="8">
        <v>231005</v>
      </c>
      <c r="E8" s="15" t="s">
        <v>618</v>
      </c>
      <c r="F8" s="4" t="s">
        <v>625</v>
      </c>
      <c r="G8" s="16" t="s">
        <v>626</v>
      </c>
    </row>
    <row r="9" spans="1:7" ht="54">
      <c r="A9" s="8">
        <v>6</v>
      </c>
      <c r="B9" s="15" t="s">
        <v>9</v>
      </c>
      <c r="C9" s="17" t="s">
        <v>627</v>
      </c>
      <c r="D9" s="8">
        <v>231006</v>
      </c>
      <c r="E9" s="15" t="s">
        <v>618</v>
      </c>
      <c r="F9" s="4"/>
      <c r="G9" s="16" t="s">
        <v>626</v>
      </c>
    </row>
    <row r="10" spans="1:7" ht="27">
      <c r="A10" s="8">
        <v>7</v>
      </c>
      <c r="B10" s="15" t="s">
        <v>9</v>
      </c>
      <c r="C10" s="5" t="s">
        <v>628</v>
      </c>
      <c r="D10" s="8">
        <v>231007</v>
      </c>
      <c r="E10" s="15" t="s">
        <v>618</v>
      </c>
      <c r="F10" s="4" t="s">
        <v>629</v>
      </c>
      <c r="G10" s="16" t="s">
        <v>626</v>
      </c>
    </row>
    <row r="11" spans="1:7" ht="27" customHeight="1">
      <c r="A11" s="8">
        <v>8</v>
      </c>
      <c r="B11" s="15" t="s">
        <v>9</v>
      </c>
      <c r="C11" s="5" t="s">
        <v>630</v>
      </c>
      <c r="D11" s="8">
        <v>231008</v>
      </c>
      <c r="E11" s="15" t="s">
        <v>618</v>
      </c>
      <c r="F11" s="4" t="s">
        <v>631</v>
      </c>
      <c r="G11" s="10"/>
    </row>
    <row r="12" spans="1:7" ht="40.5">
      <c r="A12" s="8">
        <v>9</v>
      </c>
      <c r="B12" s="15" t="s">
        <v>9</v>
      </c>
      <c r="C12" s="5" t="s">
        <v>632</v>
      </c>
      <c r="D12" s="8">
        <v>231009</v>
      </c>
      <c r="E12" s="5" t="s">
        <v>633</v>
      </c>
      <c r="F12" s="5" t="s">
        <v>634</v>
      </c>
      <c r="G12" s="10"/>
    </row>
    <row r="13" spans="1:7" ht="27">
      <c r="A13" s="8">
        <v>10</v>
      </c>
      <c r="B13" s="15" t="s">
        <v>9</v>
      </c>
      <c r="C13" s="17" t="s">
        <v>635</v>
      </c>
      <c r="D13" s="8">
        <v>231010</v>
      </c>
      <c r="E13" s="15" t="s">
        <v>618</v>
      </c>
      <c r="F13" s="5"/>
      <c r="G13" s="16" t="s">
        <v>626</v>
      </c>
    </row>
    <row r="14" spans="1:7" ht="40.5">
      <c r="A14" s="8">
        <v>11</v>
      </c>
      <c r="B14" s="15" t="s">
        <v>9</v>
      </c>
      <c r="C14" s="17" t="s">
        <v>636</v>
      </c>
      <c r="D14" s="8">
        <v>231011</v>
      </c>
      <c r="E14" s="5" t="s">
        <v>633</v>
      </c>
      <c r="F14" s="5"/>
      <c r="G14" s="16" t="s">
        <v>626</v>
      </c>
    </row>
    <row r="15" spans="1:7" ht="54">
      <c r="A15" s="8">
        <v>12</v>
      </c>
      <c r="B15" s="15" t="s">
        <v>9</v>
      </c>
      <c r="C15" s="17" t="s">
        <v>637</v>
      </c>
      <c r="D15" s="8">
        <v>231012</v>
      </c>
      <c r="E15" s="15" t="s">
        <v>618</v>
      </c>
      <c r="F15" s="5"/>
      <c r="G15" s="10"/>
    </row>
    <row r="16" spans="1:7" ht="67.5">
      <c r="A16" s="8">
        <v>13</v>
      </c>
      <c r="B16" s="15" t="s">
        <v>9</v>
      </c>
      <c r="C16" s="5" t="s">
        <v>638</v>
      </c>
      <c r="D16" s="8">
        <v>231013</v>
      </c>
      <c r="E16" s="15" t="s">
        <v>618</v>
      </c>
      <c r="F16" s="4" t="s">
        <v>639</v>
      </c>
      <c r="G16" s="10"/>
    </row>
    <row r="17" spans="1:7" ht="13.5" customHeight="1">
      <c r="A17" s="8">
        <v>14</v>
      </c>
      <c r="B17" s="15" t="s">
        <v>9</v>
      </c>
      <c r="C17" s="5" t="s">
        <v>640</v>
      </c>
      <c r="D17" s="8">
        <v>231014</v>
      </c>
      <c r="E17" s="15" t="s">
        <v>618</v>
      </c>
      <c r="F17" s="4" t="s">
        <v>641</v>
      </c>
      <c r="G17" s="10"/>
    </row>
    <row r="18" spans="1:7" ht="13.5">
      <c r="A18" s="8">
        <v>15</v>
      </c>
      <c r="B18" s="15" t="s">
        <v>9</v>
      </c>
      <c r="C18" s="5" t="s">
        <v>642</v>
      </c>
      <c r="D18" s="8">
        <v>231015</v>
      </c>
      <c r="E18" s="15" t="s">
        <v>618</v>
      </c>
      <c r="F18" s="4" t="s">
        <v>643</v>
      </c>
      <c r="G18" s="10"/>
    </row>
    <row r="19" spans="1:7" ht="13.5">
      <c r="A19" s="8">
        <v>16</v>
      </c>
      <c r="B19" s="15" t="s">
        <v>9</v>
      </c>
      <c r="C19" s="5" t="s">
        <v>644</v>
      </c>
      <c r="D19" s="8">
        <v>231016</v>
      </c>
      <c r="E19" s="15" t="s">
        <v>618</v>
      </c>
      <c r="F19" s="4" t="s">
        <v>645</v>
      </c>
      <c r="G19" s="10"/>
    </row>
    <row r="20" spans="1:7" ht="40.5">
      <c r="A20" s="8">
        <v>17</v>
      </c>
      <c r="B20" s="15" t="s">
        <v>9</v>
      </c>
      <c r="C20" s="5" t="s">
        <v>646</v>
      </c>
      <c r="D20" s="8">
        <v>231017</v>
      </c>
      <c r="E20" s="15" t="s">
        <v>618</v>
      </c>
      <c r="F20" s="4" t="s">
        <v>647</v>
      </c>
      <c r="G20" s="10"/>
    </row>
    <row r="21" spans="1:7" ht="57.75" customHeight="1">
      <c r="A21" s="8">
        <v>18</v>
      </c>
      <c r="B21" s="15" t="s">
        <v>9</v>
      </c>
      <c r="C21" s="5" t="s">
        <v>648</v>
      </c>
      <c r="D21" s="8">
        <v>231018</v>
      </c>
      <c r="E21" s="15" t="s">
        <v>618</v>
      </c>
      <c r="F21" s="4" t="s">
        <v>649</v>
      </c>
      <c r="G21" s="10"/>
    </row>
    <row r="22" spans="1:7" ht="40.5" customHeight="1">
      <c r="A22" s="8">
        <v>19</v>
      </c>
      <c r="B22" s="15" t="s">
        <v>9</v>
      </c>
      <c r="C22" s="18" t="s">
        <v>650</v>
      </c>
      <c r="D22" s="8">
        <v>231019</v>
      </c>
      <c r="E22" s="19" t="s">
        <v>651</v>
      </c>
      <c r="F22" s="4"/>
      <c r="G22" s="16" t="s">
        <v>626</v>
      </c>
    </row>
    <row r="23" spans="1:7" ht="18.75" customHeight="1">
      <c r="A23" s="8">
        <v>20</v>
      </c>
      <c r="B23" s="15" t="s">
        <v>9</v>
      </c>
      <c r="C23" s="18" t="s">
        <v>652</v>
      </c>
      <c r="D23" s="8">
        <v>231020</v>
      </c>
      <c r="E23" s="19" t="s">
        <v>651</v>
      </c>
      <c r="F23" s="4"/>
      <c r="G23" s="5" t="s">
        <v>626</v>
      </c>
    </row>
    <row r="24" spans="1:7" ht="27" customHeight="1">
      <c r="A24" s="8">
        <v>21</v>
      </c>
      <c r="B24" s="15" t="s">
        <v>9</v>
      </c>
      <c r="C24" s="18" t="s">
        <v>653</v>
      </c>
      <c r="D24" s="8">
        <v>231021</v>
      </c>
      <c r="E24" s="19" t="s">
        <v>651</v>
      </c>
      <c r="F24" s="4"/>
      <c r="G24" s="5" t="s">
        <v>626</v>
      </c>
    </row>
    <row r="25" spans="1:8" ht="67.5" customHeight="1">
      <c r="A25" s="8">
        <v>22</v>
      </c>
      <c r="B25" s="15" t="s">
        <v>9</v>
      </c>
      <c r="C25" s="5" t="s">
        <v>654</v>
      </c>
      <c r="D25" s="8">
        <v>231022</v>
      </c>
      <c r="E25" s="4" t="s">
        <v>618</v>
      </c>
      <c r="F25" s="4" t="s">
        <v>655</v>
      </c>
      <c r="G25" s="4" t="s">
        <v>656</v>
      </c>
      <c r="H25" s="6"/>
    </row>
    <row r="26" spans="1:8" ht="102.75" customHeight="1">
      <c r="A26" s="8">
        <v>23</v>
      </c>
      <c r="B26" s="15" t="s">
        <v>9</v>
      </c>
      <c r="C26" s="5" t="s">
        <v>657</v>
      </c>
      <c r="D26" s="8">
        <v>231023</v>
      </c>
      <c r="E26" s="4" t="s">
        <v>618</v>
      </c>
      <c r="F26" s="4" t="s">
        <v>655</v>
      </c>
      <c r="G26" s="5" t="s">
        <v>658</v>
      </c>
      <c r="H26" s="6"/>
    </row>
    <row r="27" spans="1:8" ht="38.25">
      <c r="A27" s="8">
        <v>24</v>
      </c>
      <c r="B27" s="15" t="s">
        <v>9</v>
      </c>
      <c r="C27" s="20" t="s">
        <v>659</v>
      </c>
      <c r="D27" s="8">
        <v>231024</v>
      </c>
      <c r="E27" s="4" t="s">
        <v>618</v>
      </c>
      <c r="F27" s="4" t="s">
        <v>655</v>
      </c>
      <c r="G27" s="4"/>
      <c r="H27" s="6"/>
    </row>
    <row r="28" spans="1:8" ht="40.5">
      <c r="A28" s="8">
        <v>25</v>
      </c>
      <c r="B28" s="15" t="s">
        <v>9</v>
      </c>
      <c r="C28" s="5" t="s">
        <v>660</v>
      </c>
      <c r="D28" s="8">
        <v>231025</v>
      </c>
      <c r="E28" s="4" t="s">
        <v>618</v>
      </c>
      <c r="F28" s="4" t="s">
        <v>661</v>
      </c>
      <c r="G28" s="4"/>
      <c r="H28" s="6"/>
    </row>
    <row r="29" spans="1:7" ht="94.5">
      <c r="A29" s="8">
        <v>26</v>
      </c>
      <c r="B29" s="4" t="s">
        <v>221</v>
      </c>
      <c r="C29" s="4" t="s">
        <v>662</v>
      </c>
      <c r="D29" s="21">
        <v>1</v>
      </c>
      <c r="E29" s="4" t="s">
        <v>618</v>
      </c>
      <c r="F29" s="4" t="s">
        <v>661</v>
      </c>
      <c r="G29" s="10"/>
    </row>
  </sheetData>
  <sheetProtection/>
  <mergeCells count="2">
    <mergeCell ref="A1:G1"/>
    <mergeCell ref="A2:G2"/>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G15"/>
  <sheetViews>
    <sheetView zoomScale="115" zoomScaleNormal="115" workbookViewId="0" topLeftCell="A7">
      <selection activeCell="J15" sqref="J15"/>
    </sheetView>
  </sheetViews>
  <sheetFormatPr defaultColWidth="9.00390625" defaultRowHeight="15"/>
  <cols>
    <col min="2" max="2" width="14.140625" style="0" customWidth="1"/>
    <col min="3" max="3" width="15.00390625" style="0" customWidth="1"/>
    <col min="4" max="4" width="12.8515625" style="0" customWidth="1"/>
    <col min="5" max="5" width="12.7109375" style="0" customWidth="1"/>
    <col min="6" max="6" width="41.28125" style="0" customWidth="1"/>
  </cols>
  <sheetData>
    <row r="1" spans="1:7" ht="24">
      <c r="A1" s="1" t="s">
        <v>663</v>
      </c>
      <c r="B1" s="1"/>
      <c r="C1" s="1"/>
      <c r="D1" s="1"/>
      <c r="E1" s="1"/>
      <c r="F1" s="1"/>
      <c r="G1" s="1"/>
    </row>
    <row r="2" spans="1:7" ht="24">
      <c r="A2" s="2" t="s">
        <v>664</v>
      </c>
      <c r="B2" s="2"/>
      <c r="C2" s="2"/>
      <c r="D2" s="2"/>
      <c r="E2" s="2"/>
      <c r="F2" s="2"/>
      <c r="G2" s="2"/>
    </row>
    <row r="3" spans="1:7" ht="18.75">
      <c r="A3" s="3" t="s">
        <v>2</v>
      </c>
      <c r="B3" s="3" t="s">
        <v>3</v>
      </c>
      <c r="C3" s="3" t="s">
        <v>294</v>
      </c>
      <c r="D3" s="3" t="s">
        <v>5</v>
      </c>
      <c r="E3" s="3" t="s">
        <v>6</v>
      </c>
      <c r="F3" s="3" t="s">
        <v>7</v>
      </c>
      <c r="G3" s="3" t="s">
        <v>8</v>
      </c>
    </row>
    <row r="4" spans="1:7" ht="54">
      <c r="A4" s="4">
        <v>1</v>
      </c>
      <c r="B4" s="4" t="s">
        <v>9</v>
      </c>
      <c r="C4" s="4" t="s">
        <v>665</v>
      </c>
      <c r="D4" s="5" t="s">
        <v>666</v>
      </c>
      <c r="E4" s="5" t="s">
        <v>667</v>
      </c>
      <c r="F4" s="12" t="s">
        <v>668</v>
      </c>
      <c r="G4" s="13"/>
    </row>
    <row r="5" spans="1:7" ht="40.5">
      <c r="A5" s="4">
        <v>2</v>
      </c>
      <c r="B5" s="4" t="s">
        <v>9</v>
      </c>
      <c r="C5" s="4" t="s">
        <v>669</v>
      </c>
      <c r="D5" s="5" t="s">
        <v>670</v>
      </c>
      <c r="E5" s="5" t="s">
        <v>667</v>
      </c>
      <c r="F5" s="12" t="s">
        <v>671</v>
      </c>
      <c r="G5" s="13"/>
    </row>
    <row r="6" spans="1:7" ht="54">
      <c r="A6" s="4">
        <v>3</v>
      </c>
      <c r="B6" s="4" t="s">
        <v>9</v>
      </c>
      <c r="C6" s="4" t="s">
        <v>672</v>
      </c>
      <c r="D6" s="5" t="s">
        <v>673</v>
      </c>
      <c r="E6" s="5" t="s">
        <v>667</v>
      </c>
      <c r="F6" s="12" t="s">
        <v>674</v>
      </c>
      <c r="G6" s="13"/>
    </row>
    <row r="7" spans="1:7" ht="40.5">
      <c r="A7" s="4">
        <v>4</v>
      </c>
      <c r="B7" s="4" t="s">
        <v>496</v>
      </c>
      <c r="C7" s="4" t="s">
        <v>675</v>
      </c>
      <c r="D7" s="5" t="s">
        <v>676</v>
      </c>
      <c r="E7" s="5" t="s">
        <v>667</v>
      </c>
      <c r="F7" s="12" t="s">
        <v>677</v>
      </c>
      <c r="G7" s="13"/>
    </row>
    <row r="8" spans="1:7" ht="40.5">
      <c r="A8" s="4">
        <v>5</v>
      </c>
      <c r="B8" s="4" t="s">
        <v>496</v>
      </c>
      <c r="C8" s="4" t="s">
        <v>678</v>
      </c>
      <c r="D8" s="5" t="s">
        <v>679</v>
      </c>
      <c r="E8" s="5" t="s">
        <v>667</v>
      </c>
      <c r="F8" s="12" t="s">
        <v>680</v>
      </c>
      <c r="G8" s="13"/>
    </row>
    <row r="9" spans="1:7" ht="40.5">
      <c r="A9" s="4">
        <v>6</v>
      </c>
      <c r="B9" s="4" t="s">
        <v>496</v>
      </c>
      <c r="C9" s="4" t="s">
        <v>681</v>
      </c>
      <c r="D9" s="5" t="s">
        <v>682</v>
      </c>
      <c r="E9" s="5" t="s">
        <v>667</v>
      </c>
      <c r="F9" s="12" t="s">
        <v>683</v>
      </c>
      <c r="G9" s="13"/>
    </row>
    <row r="10" spans="1:7" ht="40.5">
      <c r="A10" s="4">
        <v>7</v>
      </c>
      <c r="B10" s="4" t="s">
        <v>496</v>
      </c>
      <c r="C10" s="4" t="s">
        <v>684</v>
      </c>
      <c r="D10" s="5" t="s">
        <v>685</v>
      </c>
      <c r="E10" s="5" t="s">
        <v>667</v>
      </c>
      <c r="F10" s="12" t="s">
        <v>686</v>
      </c>
      <c r="G10" s="13"/>
    </row>
    <row r="11" spans="1:7" s="11" customFormat="1" ht="40.5">
      <c r="A11" s="4">
        <v>8</v>
      </c>
      <c r="B11" s="14" t="s">
        <v>249</v>
      </c>
      <c r="C11" s="14" t="s">
        <v>687</v>
      </c>
      <c r="D11" s="5" t="s">
        <v>688</v>
      </c>
      <c r="E11" s="14" t="s">
        <v>667</v>
      </c>
      <c r="F11" s="14" t="s">
        <v>689</v>
      </c>
      <c r="G11" s="14"/>
    </row>
    <row r="12" spans="1:7" s="11" customFormat="1" ht="40.5">
      <c r="A12" s="4">
        <v>9</v>
      </c>
      <c r="B12" s="14" t="s">
        <v>249</v>
      </c>
      <c r="C12" s="14" t="s">
        <v>690</v>
      </c>
      <c r="D12" s="5" t="s">
        <v>691</v>
      </c>
      <c r="E12" s="14" t="s">
        <v>667</v>
      </c>
      <c r="F12" s="14" t="s">
        <v>692</v>
      </c>
      <c r="G12" s="14"/>
    </row>
    <row r="13" spans="1:7" s="11" customFormat="1" ht="40.5">
      <c r="A13" s="4">
        <v>10</v>
      </c>
      <c r="B13" s="14" t="s">
        <v>249</v>
      </c>
      <c r="C13" s="14" t="s">
        <v>693</v>
      </c>
      <c r="D13" s="5" t="s">
        <v>694</v>
      </c>
      <c r="E13" s="14" t="s">
        <v>667</v>
      </c>
      <c r="F13" s="14" t="s">
        <v>695</v>
      </c>
      <c r="G13" s="14"/>
    </row>
    <row r="14" spans="1:7" s="11" customFormat="1" ht="40.5">
      <c r="A14" s="4">
        <v>11</v>
      </c>
      <c r="B14" s="14" t="s">
        <v>249</v>
      </c>
      <c r="C14" s="14" t="s">
        <v>696</v>
      </c>
      <c r="D14" s="5" t="s">
        <v>697</v>
      </c>
      <c r="E14" s="14" t="s">
        <v>667</v>
      </c>
      <c r="F14" s="14" t="s">
        <v>698</v>
      </c>
      <c r="G14" s="14"/>
    </row>
    <row r="15" spans="1:7" s="11" customFormat="1" ht="40.5">
      <c r="A15" s="4">
        <v>12</v>
      </c>
      <c r="B15" s="14" t="s">
        <v>249</v>
      </c>
      <c r="C15" s="14" t="s">
        <v>699</v>
      </c>
      <c r="D15" s="5" t="s">
        <v>700</v>
      </c>
      <c r="E15" s="14" t="s">
        <v>667</v>
      </c>
      <c r="F15" s="14" t="s">
        <v>701</v>
      </c>
      <c r="G15" s="14"/>
    </row>
  </sheetData>
  <sheetProtection/>
  <mergeCells count="2">
    <mergeCell ref="A1:G1"/>
    <mergeCell ref="A2:G2"/>
  </mergeCells>
  <printOptions/>
  <pageMargins left="0.7" right="0.7" top="0.75" bottom="0.75" header="0.3" footer="0.3"/>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G34"/>
  <sheetViews>
    <sheetView workbookViewId="0" topLeftCell="A24">
      <selection activeCell="B25" sqref="B25:B33"/>
    </sheetView>
  </sheetViews>
  <sheetFormatPr defaultColWidth="9.00390625" defaultRowHeight="15"/>
  <cols>
    <col min="1" max="1" width="6.421875" style="0" customWidth="1"/>
    <col min="2" max="2" width="13.28125" style="0" customWidth="1"/>
    <col min="3" max="3" width="29.00390625" style="0" customWidth="1"/>
    <col min="4" max="4" width="13.7109375" style="0" customWidth="1"/>
    <col min="5" max="5" width="13.140625" style="0" customWidth="1"/>
    <col min="6" max="6" width="51.00390625" style="0" customWidth="1"/>
  </cols>
  <sheetData>
    <row r="1" spans="1:7" ht="24">
      <c r="A1" s="1" t="s">
        <v>702</v>
      </c>
      <c r="B1" s="1"/>
      <c r="C1" s="1"/>
      <c r="D1" s="1"/>
      <c r="E1" s="1"/>
      <c r="F1" s="1"/>
      <c r="G1" s="1"/>
    </row>
    <row r="2" spans="1:7" ht="24">
      <c r="A2" s="2" t="s">
        <v>703</v>
      </c>
      <c r="B2" s="2"/>
      <c r="C2" s="2"/>
      <c r="D2" s="2"/>
      <c r="E2" s="2"/>
      <c r="F2" s="2"/>
      <c r="G2" s="2"/>
    </row>
    <row r="3" spans="1:7" ht="18.75">
      <c r="A3" s="3" t="s">
        <v>2</v>
      </c>
      <c r="B3" s="3" t="s">
        <v>3</v>
      </c>
      <c r="C3" s="3" t="s">
        <v>581</v>
      </c>
      <c r="D3" s="3" t="s">
        <v>5</v>
      </c>
      <c r="E3" s="3" t="s">
        <v>6</v>
      </c>
      <c r="F3" s="3" t="s">
        <v>7</v>
      </c>
      <c r="G3" s="3" t="s">
        <v>8</v>
      </c>
    </row>
    <row r="4" spans="1:7" ht="27" customHeight="1">
      <c r="A4" s="4">
        <v>1</v>
      </c>
      <c r="B4" s="5" t="s">
        <v>9</v>
      </c>
      <c r="C4" s="5" t="s">
        <v>665</v>
      </c>
      <c r="D4" s="4">
        <v>261001</v>
      </c>
      <c r="E4" s="5" t="s">
        <v>704</v>
      </c>
      <c r="F4" s="4" t="s">
        <v>705</v>
      </c>
      <c r="G4" s="4"/>
    </row>
    <row r="5" spans="1:7" ht="27.75" customHeight="1">
      <c r="A5" s="4">
        <v>2</v>
      </c>
      <c r="B5" s="5" t="s">
        <v>9</v>
      </c>
      <c r="C5" s="5" t="s">
        <v>669</v>
      </c>
      <c r="D5" s="4">
        <v>261002</v>
      </c>
      <c r="E5" s="5" t="s">
        <v>704</v>
      </c>
      <c r="F5" s="4" t="s">
        <v>706</v>
      </c>
      <c r="G5" s="4"/>
    </row>
    <row r="6" spans="1:7" ht="27">
      <c r="A6" s="4">
        <v>3</v>
      </c>
      <c r="B6" s="5" t="s">
        <v>9</v>
      </c>
      <c r="C6" s="4" t="s">
        <v>672</v>
      </c>
      <c r="D6" s="4">
        <v>261003</v>
      </c>
      <c r="E6" s="5" t="s">
        <v>704</v>
      </c>
      <c r="F6" s="4" t="s">
        <v>707</v>
      </c>
      <c r="G6" s="4"/>
    </row>
    <row r="7" spans="1:7" ht="27">
      <c r="A7" s="4">
        <v>4</v>
      </c>
      <c r="B7" s="5" t="s">
        <v>9</v>
      </c>
      <c r="C7" s="4" t="s">
        <v>708</v>
      </c>
      <c r="D7" s="4">
        <v>261004</v>
      </c>
      <c r="E7" s="5" t="s">
        <v>704</v>
      </c>
      <c r="F7" s="4" t="s">
        <v>709</v>
      </c>
      <c r="G7" s="4"/>
    </row>
    <row r="8" spans="1:7" ht="27">
      <c r="A8" s="4">
        <v>5</v>
      </c>
      <c r="B8" s="5" t="s">
        <v>9</v>
      </c>
      <c r="C8" s="5" t="s">
        <v>710</v>
      </c>
      <c r="D8" s="4">
        <v>261005</v>
      </c>
      <c r="E8" s="5" t="s">
        <v>704</v>
      </c>
      <c r="F8" s="4" t="s">
        <v>619</v>
      </c>
      <c r="G8" s="4"/>
    </row>
    <row r="9" spans="1:7" ht="13.5">
      <c r="A9" s="4">
        <v>6</v>
      </c>
      <c r="B9" s="5" t="s">
        <v>496</v>
      </c>
      <c r="C9" s="4" t="s">
        <v>711</v>
      </c>
      <c r="D9" s="4">
        <v>266001</v>
      </c>
      <c r="E9" s="5" t="s">
        <v>704</v>
      </c>
      <c r="F9" s="4" t="s">
        <v>712</v>
      </c>
      <c r="G9" s="4"/>
    </row>
    <row r="10" spans="1:7" ht="13.5">
      <c r="A10" s="4">
        <v>7</v>
      </c>
      <c r="B10" s="5" t="s">
        <v>496</v>
      </c>
      <c r="C10" s="4" t="s">
        <v>713</v>
      </c>
      <c r="D10" s="4">
        <v>266002</v>
      </c>
      <c r="E10" s="5" t="s">
        <v>704</v>
      </c>
      <c r="F10" s="4" t="s">
        <v>714</v>
      </c>
      <c r="G10" s="4"/>
    </row>
    <row r="11" spans="1:7" ht="13.5">
      <c r="A11" s="4">
        <v>8</v>
      </c>
      <c r="B11" s="5" t="s">
        <v>496</v>
      </c>
      <c r="C11" s="4" t="s">
        <v>715</v>
      </c>
      <c r="D11" s="4">
        <v>266003</v>
      </c>
      <c r="E11" s="5" t="s">
        <v>704</v>
      </c>
      <c r="F11" s="4" t="s">
        <v>716</v>
      </c>
      <c r="G11" s="4"/>
    </row>
    <row r="12" spans="1:7" ht="13.5">
      <c r="A12" s="4">
        <v>9</v>
      </c>
      <c r="B12" s="5" t="s">
        <v>496</v>
      </c>
      <c r="C12" s="4" t="s">
        <v>717</v>
      </c>
      <c r="D12" s="4">
        <v>266004</v>
      </c>
      <c r="E12" s="5" t="s">
        <v>704</v>
      </c>
      <c r="F12" s="4" t="s">
        <v>718</v>
      </c>
      <c r="G12" s="4"/>
    </row>
    <row r="13" spans="1:7" ht="13.5">
      <c r="A13" s="4">
        <v>10</v>
      </c>
      <c r="B13" s="5" t="s">
        <v>496</v>
      </c>
      <c r="C13" s="4" t="s">
        <v>719</v>
      </c>
      <c r="D13" s="4">
        <v>266005</v>
      </c>
      <c r="E13" s="5" t="s">
        <v>704</v>
      </c>
      <c r="F13" s="4" t="s">
        <v>720</v>
      </c>
      <c r="G13" s="4"/>
    </row>
    <row r="14" spans="1:7" ht="27">
      <c r="A14" s="4">
        <v>11</v>
      </c>
      <c r="B14" s="5" t="s">
        <v>496</v>
      </c>
      <c r="C14" s="4" t="s">
        <v>721</v>
      </c>
      <c r="D14" s="4">
        <v>266006</v>
      </c>
      <c r="E14" s="5" t="s">
        <v>704</v>
      </c>
      <c r="F14" s="5" t="s">
        <v>722</v>
      </c>
      <c r="G14" s="4"/>
    </row>
    <row r="15" spans="1:7" ht="40.5">
      <c r="A15" s="4">
        <v>12</v>
      </c>
      <c r="B15" s="5" t="s">
        <v>496</v>
      </c>
      <c r="C15" s="4" t="s">
        <v>723</v>
      </c>
      <c r="D15" s="4">
        <v>266007</v>
      </c>
      <c r="E15" s="5" t="s">
        <v>704</v>
      </c>
      <c r="F15" s="4" t="s">
        <v>724</v>
      </c>
      <c r="G15" s="4"/>
    </row>
    <row r="16" spans="1:7" ht="27">
      <c r="A16" s="4">
        <v>13</v>
      </c>
      <c r="B16" s="5" t="s">
        <v>496</v>
      </c>
      <c r="C16" s="4" t="s">
        <v>725</v>
      </c>
      <c r="D16" s="4">
        <v>266008</v>
      </c>
      <c r="E16" s="5" t="s">
        <v>704</v>
      </c>
      <c r="F16" s="4" t="s">
        <v>726</v>
      </c>
      <c r="G16" s="4"/>
    </row>
    <row r="17" spans="1:7" ht="114.75" customHeight="1">
      <c r="A17" s="4">
        <v>14</v>
      </c>
      <c r="B17" s="5" t="s">
        <v>249</v>
      </c>
      <c r="C17" s="4" t="s">
        <v>727</v>
      </c>
      <c r="D17" s="4">
        <v>265001</v>
      </c>
      <c r="E17" s="5" t="s">
        <v>704</v>
      </c>
      <c r="F17" s="5" t="s">
        <v>728</v>
      </c>
      <c r="G17" s="4"/>
    </row>
    <row r="18" spans="1:7" ht="49.5" customHeight="1">
      <c r="A18" s="4">
        <v>15</v>
      </c>
      <c r="B18" s="5" t="s">
        <v>249</v>
      </c>
      <c r="C18" s="4" t="s">
        <v>729</v>
      </c>
      <c r="D18" s="4">
        <v>265002</v>
      </c>
      <c r="E18" s="5" t="s">
        <v>704</v>
      </c>
      <c r="F18" s="4" t="s">
        <v>730</v>
      </c>
      <c r="G18" s="4"/>
    </row>
    <row r="19" spans="1:7" ht="27">
      <c r="A19" s="4">
        <v>16</v>
      </c>
      <c r="B19" s="5" t="s">
        <v>249</v>
      </c>
      <c r="C19" s="4" t="s">
        <v>731</v>
      </c>
      <c r="D19" s="4">
        <v>265003</v>
      </c>
      <c r="E19" s="5" t="s">
        <v>704</v>
      </c>
      <c r="F19" s="5" t="s">
        <v>732</v>
      </c>
      <c r="G19" s="4"/>
    </row>
    <row r="20" spans="1:7" ht="67.5">
      <c r="A20" s="4">
        <v>17</v>
      </c>
      <c r="B20" s="5" t="s">
        <v>249</v>
      </c>
      <c r="C20" s="4" t="s">
        <v>733</v>
      </c>
      <c r="D20" s="4">
        <v>265004</v>
      </c>
      <c r="E20" s="5" t="s">
        <v>704</v>
      </c>
      <c r="F20" s="5" t="s">
        <v>734</v>
      </c>
      <c r="G20" s="4"/>
    </row>
    <row r="21" spans="1:7" ht="108">
      <c r="A21" s="4">
        <v>18</v>
      </c>
      <c r="B21" s="5" t="s">
        <v>249</v>
      </c>
      <c r="C21" s="5" t="s">
        <v>735</v>
      </c>
      <c r="D21" s="4">
        <v>265005</v>
      </c>
      <c r="E21" s="5" t="s">
        <v>704</v>
      </c>
      <c r="F21" s="5" t="s">
        <v>736</v>
      </c>
      <c r="G21" s="4"/>
    </row>
    <row r="22" spans="1:7" ht="42" customHeight="1">
      <c r="A22" s="4">
        <v>19</v>
      </c>
      <c r="B22" s="5" t="s">
        <v>249</v>
      </c>
      <c r="C22" s="4" t="s">
        <v>737</v>
      </c>
      <c r="D22" s="4">
        <v>265006</v>
      </c>
      <c r="E22" s="5" t="s">
        <v>704</v>
      </c>
      <c r="F22" s="4" t="s">
        <v>738</v>
      </c>
      <c r="G22" s="4"/>
    </row>
    <row r="23" spans="1:7" ht="81">
      <c r="A23" s="4">
        <v>20</v>
      </c>
      <c r="B23" s="5" t="s">
        <v>249</v>
      </c>
      <c r="C23" s="4" t="s">
        <v>739</v>
      </c>
      <c r="D23" s="4">
        <v>265007</v>
      </c>
      <c r="E23" s="5" t="s">
        <v>704</v>
      </c>
      <c r="F23" s="5" t="s">
        <v>740</v>
      </c>
      <c r="G23" s="4"/>
    </row>
    <row r="24" spans="1:7" ht="27">
      <c r="A24" s="4">
        <v>21</v>
      </c>
      <c r="B24" s="5" t="s">
        <v>249</v>
      </c>
      <c r="C24" s="4" t="s">
        <v>741</v>
      </c>
      <c r="D24" s="4">
        <v>265008</v>
      </c>
      <c r="E24" s="5" t="s">
        <v>704</v>
      </c>
      <c r="F24" s="5" t="s">
        <v>742</v>
      </c>
      <c r="G24" s="4"/>
    </row>
    <row r="25" spans="1:7" ht="40.5">
      <c r="A25" s="4">
        <v>22</v>
      </c>
      <c r="B25" s="5" t="s">
        <v>186</v>
      </c>
      <c r="C25" s="4" t="s">
        <v>743</v>
      </c>
      <c r="D25" s="4">
        <v>260001</v>
      </c>
      <c r="E25" s="5" t="s">
        <v>704</v>
      </c>
      <c r="F25" s="5" t="s">
        <v>744</v>
      </c>
      <c r="G25" s="4"/>
    </row>
    <row r="26" spans="1:7" ht="13.5">
      <c r="A26" s="4">
        <v>23</v>
      </c>
      <c r="B26" s="5" t="s">
        <v>186</v>
      </c>
      <c r="C26" s="4" t="s">
        <v>745</v>
      </c>
      <c r="D26" s="4">
        <v>260002</v>
      </c>
      <c r="E26" s="5" t="s">
        <v>704</v>
      </c>
      <c r="F26" s="4" t="s">
        <v>746</v>
      </c>
      <c r="G26" s="4"/>
    </row>
    <row r="27" spans="1:7" ht="54">
      <c r="A27" s="4">
        <v>24</v>
      </c>
      <c r="B27" s="5" t="s">
        <v>186</v>
      </c>
      <c r="C27" s="5" t="s">
        <v>747</v>
      </c>
      <c r="D27" s="4">
        <v>260003</v>
      </c>
      <c r="E27" s="5" t="s">
        <v>704</v>
      </c>
      <c r="F27" s="5" t="s">
        <v>748</v>
      </c>
      <c r="G27" s="4"/>
    </row>
    <row r="28" spans="1:7" ht="108">
      <c r="A28" s="4">
        <v>25</v>
      </c>
      <c r="B28" s="5" t="s">
        <v>186</v>
      </c>
      <c r="C28" s="4" t="s">
        <v>749</v>
      </c>
      <c r="D28" s="4">
        <v>260004</v>
      </c>
      <c r="E28" s="5" t="s">
        <v>704</v>
      </c>
      <c r="F28" s="5" t="s">
        <v>750</v>
      </c>
      <c r="G28" s="4"/>
    </row>
    <row r="29" spans="1:7" ht="27">
      <c r="A29" s="4">
        <v>26</v>
      </c>
      <c r="B29" s="5" t="s">
        <v>186</v>
      </c>
      <c r="C29" s="4" t="s">
        <v>751</v>
      </c>
      <c r="D29" s="4">
        <v>260007</v>
      </c>
      <c r="E29" s="5" t="s">
        <v>704</v>
      </c>
      <c r="F29" s="4" t="s">
        <v>752</v>
      </c>
      <c r="G29" s="4"/>
    </row>
    <row r="30" spans="1:7" ht="27">
      <c r="A30" s="4">
        <v>27</v>
      </c>
      <c r="B30" s="5" t="s">
        <v>186</v>
      </c>
      <c r="C30" s="4" t="s">
        <v>753</v>
      </c>
      <c r="D30" s="4">
        <v>260008</v>
      </c>
      <c r="E30" s="5" t="s">
        <v>704</v>
      </c>
      <c r="F30" s="5" t="s">
        <v>754</v>
      </c>
      <c r="G30" s="4"/>
    </row>
    <row r="31" spans="1:7" ht="63.75" customHeight="1">
      <c r="A31" s="4">
        <v>28</v>
      </c>
      <c r="B31" s="5" t="s">
        <v>186</v>
      </c>
      <c r="C31" s="5" t="s">
        <v>755</v>
      </c>
      <c r="D31" s="4">
        <v>260009</v>
      </c>
      <c r="E31" s="5" t="s">
        <v>704</v>
      </c>
      <c r="F31" s="4" t="s">
        <v>756</v>
      </c>
      <c r="G31" s="4"/>
    </row>
    <row r="32" spans="1:7" s="6" customFormat="1" ht="54">
      <c r="A32" s="4">
        <v>29</v>
      </c>
      <c r="B32" s="5" t="s">
        <v>186</v>
      </c>
      <c r="C32" s="4" t="s">
        <v>757</v>
      </c>
      <c r="D32" s="4">
        <v>260010</v>
      </c>
      <c r="E32" s="5" t="s">
        <v>704</v>
      </c>
      <c r="F32" s="5" t="s">
        <v>758</v>
      </c>
      <c r="G32" s="4"/>
    </row>
    <row r="33" spans="1:7" s="6" customFormat="1" ht="67.5">
      <c r="A33" s="4">
        <v>30</v>
      </c>
      <c r="B33" s="5" t="s">
        <v>186</v>
      </c>
      <c r="C33" s="4" t="s">
        <v>759</v>
      </c>
      <c r="D33" s="4">
        <v>260011</v>
      </c>
      <c r="E33" s="5" t="s">
        <v>704</v>
      </c>
      <c r="F33" s="5" t="s">
        <v>760</v>
      </c>
      <c r="G33" s="4"/>
    </row>
    <row r="34" spans="1:7" ht="13.5">
      <c r="A34" s="4">
        <v>31</v>
      </c>
      <c r="B34" s="7" t="s">
        <v>221</v>
      </c>
      <c r="C34" s="8" t="s">
        <v>761</v>
      </c>
      <c r="D34" s="9">
        <v>1</v>
      </c>
      <c r="E34" s="5" t="s">
        <v>704</v>
      </c>
      <c r="F34" s="10" t="s">
        <v>762</v>
      </c>
      <c r="G34" s="10"/>
    </row>
  </sheetData>
  <sheetProtection/>
  <mergeCells count="2">
    <mergeCell ref="A1:G1"/>
    <mergeCell ref="A2:G2"/>
  </mergeCells>
  <printOptions/>
  <pageMargins left="0.7" right="0.7" top="0.75" bottom="0.75" header="0.3" footer="0.3"/>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H4"/>
  <sheetViews>
    <sheetView workbookViewId="0" topLeftCell="A1">
      <selection activeCell="G18" sqref="G18"/>
    </sheetView>
  </sheetViews>
  <sheetFormatPr defaultColWidth="9.00390625" defaultRowHeight="15"/>
  <cols>
    <col min="1" max="1" width="6.00390625" style="0" customWidth="1"/>
    <col min="2" max="3" width="13.421875" style="0" customWidth="1"/>
    <col min="4" max="4" width="12.140625" style="0" customWidth="1"/>
    <col min="5" max="5" width="12.421875" style="0" customWidth="1"/>
    <col min="6" max="6" width="13.00390625" style="0" customWidth="1"/>
    <col min="7" max="7" width="44.421875" style="0" customWidth="1"/>
  </cols>
  <sheetData>
    <row r="1" spans="1:8" ht="24">
      <c r="A1" s="1" t="s">
        <v>763</v>
      </c>
      <c r="B1" s="1"/>
      <c r="C1" s="1"/>
      <c r="D1" s="1"/>
      <c r="E1" s="1"/>
      <c r="F1" s="1"/>
      <c r="G1" s="1"/>
      <c r="H1" s="1"/>
    </row>
    <row r="2" spans="1:8" ht="24">
      <c r="A2" s="2" t="s">
        <v>764</v>
      </c>
      <c r="B2" s="2"/>
      <c r="C2" s="2"/>
      <c r="D2" s="2"/>
      <c r="E2" s="2"/>
      <c r="F2" s="2"/>
      <c r="G2" s="2"/>
      <c r="H2" s="2"/>
    </row>
    <row r="3" spans="1:8" ht="18.75">
      <c r="A3" s="3" t="s">
        <v>2</v>
      </c>
      <c r="B3" s="3" t="s">
        <v>3</v>
      </c>
      <c r="C3" s="3" t="s">
        <v>294</v>
      </c>
      <c r="D3" s="3" t="s">
        <v>5</v>
      </c>
      <c r="E3" s="3" t="s">
        <v>6</v>
      </c>
      <c r="F3" s="3" t="s">
        <v>482</v>
      </c>
      <c r="G3" s="3" t="s">
        <v>7</v>
      </c>
      <c r="H3" s="3" t="s">
        <v>8</v>
      </c>
    </row>
    <row r="4" spans="1:8" ht="108">
      <c r="A4" s="4">
        <v>1</v>
      </c>
      <c r="B4" s="5" t="s">
        <v>186</v>
      </c>
      <c r="C4" s="5" t="s">
        <v>765</v>
      </c>
      <c r="D4" s="4">
        <v>150001</v>
      </c>
      <c r="E4" s="5" t="s">
        <v>766</v>
      </c>
      <c r="F4" s="4" t="s">
        <v>767</v>
      </c>
      <c r="G4" s="4" t="s">
        <v>768</v>
      </c>
      <c r="H4" s="4"/>
    </row>
  </sheetData>
  <sheetProtection/>
  <mergeCells count="2">
    <mergeCell ref="A1:H1"/>
    <mergeCell ref="A2:H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15"/>
  <sheetViews>
    <sheetView tabSelected="1" workbookViewId="0" topLeftCell="A1">
      <selection activeCell="J10" sqref="J10"/>
    </sheetView>
  </sheetViews>
  <sheetFormatPr defaultColWidth="9.00390625" defaultRowHeight="15"/>
  <cols>
    <col min="1" max="1" width="7.57421875" style="0" customWidth="1"/>
    <col min="2" max="2" width="12.421875" style="0" customWidth="1"/>
    <col min="3" max="3" width="21.7109375" style="0" customWidth="1"/>
    <col min="4" max="4" width="12.421875" style="0" customWidth="1"/>
    <col min="5" max="5" width="11.7109375" style="0" customWidth="1"/>
    <col min="6" max="6" width="44.7109375" style="0" customWidth="1"/>
    <col min="7" max="7" width="18.57421875" style="0" customWidth="1"/>
  </cols>
  <sheetData>
    <row r="1" spans="1:7" ht="24">
      <c r="A1" s="1" t="s">
        <v>233</v>
      </c>
      <c r="B1" s="1"/>
      <c r="C1" s="1"/>
      <c r="D1" s="1"/>
      <c r="E1" s="1"/>
      <c r="F1" s="1"/>
      <c r="G1" s="1"/>
    </row>
    <row r="2" spans="1:7" ht="24">
      <c r="A2" s="2" t="s">
        <v>234</v>
      </c>
      <c r="B2" s="2"/>
      <c r="C2" s="2"/>
      <c r="D2" s="2"/>
      <c r="E2" s="2"/>
      <c r="F2" s="2"/>
      <c r="G2" s="2"/>
    </row>
    <row r="3" spans="1:7" ht="18.75">
      <c r="A3" s="3" t="s">
        <v>2</v>
      </c>
      <c r="B3" s="3" t="s">
        <v>3</v>
      </c>
      <c r="C3" s="3" t="s">
        <v>4</v>
      </c>
      <c r="D3" s="3" t="s">
        <v>5</v>
      </c>
      <c r="E3" s="3" t="s">
        <v>6</v>
      </c>
      <c r="F3" s="3" t="s">
        <v>7</v>
      </c>
      <c r="G3" s="3" t="s">
        <v>8</v>
      </c>
    </row>
    <row r="4" spans="1:7" ht="57.75" customHeight="1">
      <c r="A4" s="8">
        <v>1</v>
      </c>
      <c r="B4" s="5" t="s">
        <v>9</v>
      </c>
      <c r="C4" s="14" t="s">
        <v>235</v>
      </c>
      <c r="D4" s="50" t="s">
        <v>236</v>
      </c>
      <c r="E4" s="5" t="s">
        <v>237</v>
      </c>
      <c r="F4" s="5" t="s">
        <v>238</v>
      </c>
      <c r="G4" s="5" t="s">
        <v>239</v>
      </c>
    </row>
    <row r="5" spans="1:7" ht="52.5" customHeight="1">
      <c r="A5" s="8">
        <v>2</v>
      </c>
      <c r="B5" s="5" t="s">
        <v>9</v>
      </c>
      <c r="C5" s="14" t="s">
        <v>240</v>
      </c>
      <c r="D5" s="50" t="s">
        <v>241</v>
      </c>
      <c r="E5" s="5" t="s">
        <v>237</v>
      </c>
      <c r="F5" s="5" t="s">
        <v>238</v>
      </c>
      <c r="G5" s="16"/>
    </row>
    <row r="6" spans="1:7" ht="60.75" customHeight="1">
      <c r="A6" s="8">
        <v>3</v>
      </c>
      <c r="B6" s="5" t="s">
        <v>9</v>
      </c>
      <c r="C6" s="14" t="s">
        <v>242</v>
      </c>
      <c r="D6" s="50" t="s">
        <v>243</v>
      </c>
      <c r="E6" s="5" t="s">
        <v>237</v>
      </c>
      <c r="F6" s="5" t="s">
        <v>238</v>
      </c>
      <c r="G6" s="16"/>
    </row>
    <row r="7" spans="1:7" ht="49.5" customHeight="1">
      <c r="A7" s="8">
        <v>4</v>
      </c>
      <c r="B7" s="15" t="s">
        <v>9</v>
      </c>
      <c r="C7" s="5" t="s">
        <v>244</v>
      </c>
      <c r="D7" s="50" t="s">
        <v>245</v>
      </c>
      <c r="E7" s="5" t="s">
        <v>237</v>
      </c>
      <c r="F7" s="7" t="s">
        <v>246</v>
      </c>
      <c r="G7" s="16"/>
    </row>
    <row r="8" spans="1:7" ht="48.75" customHeight="1">
      <c r="A8" s="8">
        <v>5</v>
      </c>
      <c r="B8" s="15" t="s">
        <v>9</v>
      </c>
      <c r="C8" s="5" t="s">
        <v>247</v>
      </c>
      <c r="D8" s="50" t="s">
        <v>248</v>
      </c>
      <c r="E8" s="5" t="s">
        <v>237</v>
      </c>
      <c r="F8" s="15" t="s">
        <v>238</v>
      </c>
      <c r="G8" s="16"/>
    </row>
    <row r="9" spans="1:7" ht="40.5">
      <c r="A9" s="8">
        <v>6</v>
      </c>
      <c r="B9" s="5" t="s">
        <v>249</v>
      </c>
      <c r="C9" s="5" t="s">
        <v>250</v>
      </c>
      <c r="D9" s="51" t="s">
        <v>251</v>
      </c>
      <c r="E9" s="5" t="s">
        <v>237</v>
      </c>
      <c r="F9" s="5" t="s">
        <v>252</v>
      </c>
      <c r="G9" s="16"/>
    </row>
    <row r="10" spans="1:7" ht="40.5">
      <c r="A10" s="8">
        <v>7</v>
      </c>
      <c r="B10" s="5" t="s">
        <v>249</v>
      </c>
      <c r="C10" s="5" t="s">
        <v>253</v>
      </c>
      <c r="D10" s="51" t="s">
        <v>254</v>
      </c>
      <c r="E10" s="5" t="s">
        <v>237</v>
      </c>
      <c r="F10" s="5" t="s">
        <v>255</v>
      </c>
      <c r="G10" s="16"/>
    </row>
    <row r="11" spans="1:7" ht="40.5">
      <c r="A11" s="8">
        <v>8</v>
      </c>
      <c r="B11" s="5" t="s">
        <v>249</v>
      </c>
      <c r="C11" s="5" t="s">
        <v>256</v>
      </c>
      <c r="D11" s="51" t="s">
        <v>257</v>
      </c>
      <c r="E11" s="5" t="s">
        <v>237</v>
      </c>
      <c r="F11" s="5" t="s">
        <v>258</v>
      </c>
      <c r="G11" s="16"/>
    </row>
    <row r="12" spans="1:7" ht="40.5">
      <c r="A12" s="8">
        <v>9</v>
      </c>
      <c r="B12" s="5" t="s">
        <v>186</v>
      </c>
      <c r="C12" s="5" t="s">
        <v>259</v>
      </c>
      <c r="D12" s="51" t="s">
        <v>260</v>
      </c>
      <c r="E12" s="5" t="s">
        <v>237</v>
      </c>
      <c r="F12" s="5" t="s">
        <v>261</v>
      </c>
      <c r="G12" s="16"/>
    </row>
    <row r="13" spans="1:7" ht="40.5">
      <c r="A13" s="8">
        <v>10</v>
      </c>
      <c r="B13" s="5" t="s">
        <v>186</v>
      </c>
      <c r="C13" s="5" t="s">
        <v>262</v>
      </c>
      <c r="D13" s="51" t="s">
        <v>263</v>
      </c>
      <c r="E13" s="5" t="s">
        <v>237</v>
      </c>
      <c r="F13" s="5" t="s">
        <v>264</v>
      </c>
      <c r="G13" s="16"/>
    </row>
    <row r="14" spans="1:7" ht="40.5">
      <c r="A14" s="8">
        <v>11</v>
      </c>
      <c r="B14" s="52" t="s">
        <v>221</v>
      </c>
      <c r="C14" s="50" t="s">
        <v>265</v>
      </c>
      <c r="D14" s="51" t="s">
        <v>266</v>
      </c>
      <c r="E14" s="5" t="s">
        <v>237</v>
      </c>
      <c r="F14" s="50" t="s">
        <v>267</v>
      </c>
      <c r="G14" s="16"/>
    </row>
    <row r="15" spans="1:7" ht="40.5">
      <c r="A15" s="8">
        <v>12</v>
      </c>
      <c r="B15" s="52" t="s">
        <v>221</v>
      </c>
      <c r="C15" s="50" t="s">
        <v>268</v>
      </c>
      <c r="D15" s="51" t="s">
        <v>269</v>
      </c>
      <c r="E15" s="5" t="s">
        <v>237</v>
      </c>
      <c r="F15" s="50" t="s">
        <v>270</v>
      </c>
      <c r="G15" s="16"/>
    </row>
  </sheetData>
  <sheetProtection/>
  <mergeCells count="2">
    <mergeCell ref="A1:G1"/>
    <mergeCell ref="A2:G2"/>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G13"/>
  <sheetViews>
    <sheetView workbookViewId="0" topLeftCell="A1">
      <selection activeCell="M7" sqref="M7"/>
    </sheetView>
  </sheetViews>
  <sheetFormatPr defaultColWidth="9.00390625" defaultRowHeight="15"/>
  <cols>
    <col min="1" max="1" width="7.140625" style="0" customWidth="1"/>
    <col min="2" max="2" width="11.421875" style="0" customWidth="1"/>
    <col min="3" max="3" width="13.57421875" style="0" customWidth="1"/>
    <col min="4" max="4" width="12.57421875" style="0" customWidth="1"/>
    <col min="5" max="5" width="11.57421875" style="0" customWidth="1"/>
    <col min="6" max="6" width="53.7109375" style="0" customWidth="1"/>
    <col min="7" max="7" width="13.7109375" style="0" customWidth="1"/>
  </cols>
  <sheetData>
    <row r="1" spans="1:7" ht="24">
      <c r="A1" s="1" t="s">
        <v>271</v>
      </c>
      <c r="B1" s="1"/>
      <c r="C1" s="1"/>
      <c r="D1" s="1"/>
      <c r="E1" s="1"/>
      <c r="F1" s="1"/>
      <c r="G1" s="1"/>
    </row>
    <row r="2" spans="1:7" ht="24">
      <c r="A2" s="2" t="s">
        <v>272</v>
      </c>
      <c r="B2" s="2"/>
      <c r="C2" s="2"/>
      <c r="D2" s="2"/>
      <c r="E2" s="2"/>
      <c r="F2" s="2"/>
      <c r="G2" s="2"/>
    </row>
    <row r="3" spans="1:7" ht="18.75">
      <c r="A3" s="3" t="s">
        <v>2</v>
      </c>
      <c r="B3" s="3" t="s">
        <v>3</v>
      </c>
      <c r="C3" s="3" t="s">
        <v>4</v>
      </c>
      <c r="D3" s="3" t="s">
        <v>5</v>
      </c>
      <c r="E3" s="3" t="s">
        <v>6</v>
      </c>
      <c r="F3" s="3" t="s">
        <v>7</v>
      </c>
      <c r="G3" s="3" t="s">
        <v>8</v>
      </c>
    </row>
    <row r="4" spans="1:7" ht="67.5">
      <c r="A4" s="4">
        <v>1</v>
      </c>
      <c r="B4" s="4" t="s">
        <v>9</v>
      </c>
      <c r="C4" s="4" t="s">
        <v>273</v>
      </c>
      <c r="D4" s="48" t="s">
        <v>274</v>
      </c>
      <c r="E4" s="4" t="s">
        <v>275</v>
      </c>
      <c r="F4" s="4" t="s">
        <v>276</v>
      </c>
      <c r="G4" s="4"/>
    </row>
    <row r="5" spans="1:7" ht="42.75">
      <c r="A5" s="4">
        <v>2</v>
      </c>
      <c r="B5" s="4" t="s">
        <v>9</v>
      </c>
      <c r="C5" s="4" t="s">
        <v>277</v>
      </c>
      <c r="D5" s="48" t="s">
        <v>278</v>
      </c>
      <c r="E5" s="4" t="s">
        <v>275</v>
      </c>
      <c r="F5" s="4" t="s">
        <v>279</v>
      </c>
      <c r="G5" s="4"/>
    </row>
    <row r="6" spans="1:7" ht="54" customHeight="1">
      <c r="A6" s="4">
        <v>3</v>
      </c>
      <c r="B6" s="4" t="s">
        <v>9</v>
      </c>
      <c r="C6" s="4" t="s">
        <v>280</v>
      </c>
      <c r="D6" s="48" t="s">
        <v>281</v>
      </c>
      <c r="E6" s="4" t="s">
        <v>275</v>
      </c>
      <c r="F6" s="4" t="s">
        <v>282</v>
      </c>
      <c r="G6" s="4"/>
    </row>
    <row r="7" spans="1:7" ht="54">
      <c r="A7" s="4">
        <v>4</v>
      </c>
      <c r="B7" s="4" t="s">
        <v>9</v>
      </c>
      <c r="C7" s="4" t="s">
        <v>283</v>
      </c>
      <c r="D7" s="48" t="s">
        <v>284</v>
      </c>
      <c r="E7" s="4" t="s">
        <v>275</v>
      </c>
      <c r="F7" s="4" t="s">
        <v>285</v>
      </c>
      <c r="G7" s="10"/>
    </row>
    <row r="8" spans="1:7" ht="42.75">
      <c r="A8" s="4">
        <v>5</v>
      </c>
      <c r="B8" s="4" t="s">
        <v>186</v>
      </c>
      <c r="C8" s="4" t="s">
        <v>286</v>
      </c>
      <c r="D8" s="48" t="s">
        <v>287</v>
      </c>
      <c r="E8" s="4" t="s">
        <v>275</v>
      </c>
      <c r="F8" s="4" t="s">
        <v>288</v>
      </c>
      <c r="G8" s="4"/>
    </row>
    <row r="9" spans="1:7" ht="42.75">
      <c r="A9" s="4">
        <v>6</v>
      </c>
      <c r="B9" s="4" t="s">
        <v>186</v>
      </c>
      <c r="C9" s="4" t="s">
        <v>289</v>
      </c>
      <c r="D9" s="48" t="s">
        <v>290</v>
      </c>
      <c r="E9" s="4" t="s">
        <v>275</v>
      </c>
      <c r="F9" s="4" t="s">
        <v>291</v>
      </c>
      <c r="G9" s="4"/>
    </row>
    <row r="10" spans="3:6" ht="13.5">
      <c r="C10" s="49"/>
      <c r="D10" s="49"/>
      <c r="E10" s="49"/>
      <c r="F10" s="49"/>
    </row>
    <row r="11" spans="3:6" ht="13.5">
      <c r="C11" s="49"/>
      <c r="D11" s="49"/>
      <c r="E11" s="49"/>
      <c r="F11" s="49"/>
    </row>
    <row r="12" spans="3:6" ht="13.5">
      <c r="C12" s="49"/>
      <c r="D12" s="49"/>
      <c r="E12" s="49"/>
      <c r="F12" s="49"/>
    </row>
    <row r="13" spans="3:6" ht="13.5">
      <c r="C13" s="49"/>
      <c r="D13" s="49"/>
      <c r="E13" s="49"/>
      <c r="F13" s="49"/>
    </row>
  </sheetData>
  <sheetProtection/>
  <mergeCells count="2">
    <mergeCell ref="A1:G1"/>
    <mergeCell ref="A2:G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7"/>
  <sheetViews>
    <sheetView workbookViewId="0" topLeftCell="A1">
      <selection activeCell="E17" sqref="E17"/>
    </sheetView>
  </sheetViews>
  <sheetFormatPr defaultColWidth="9.00390625" defaultRowHeight="15"/>
  <cols>
    <col min="1" max="1" width="6.140625" style="0" customWidth="1"/>
    <col min="2" max="2" width="11.140625" style="0" customWidth="1"/>
    <col min="3" max="3" width="26.421875" style="0" customWidth="1"/>
    <col min="4" max="4" width="12.421875" style="0" customWidth="1"/>
    <col min="5" max="5" width="13.8515625" style="0" customWidth="1"/>
    <col min="6" max="6" width="51.00390625" style="0" customWidth="1"/>
    <col min="7" max="7" width="10.7109375" style="0" customWidth="1"/>
  </cols>
  <sheetData>
    <row r="1" spans="1:7" ht="24">
      <c r="A1" s="1" t="s">
        <v>292</v>
      </c>
      <c r="B1" s="1"/>
      <c r="C1" s="1"/>
      <c r="D1" s="1"/>
      <c r="E1" s="1"/>
      <c r="F1" s="1"/>
      <c r="G1" s="1"/>
    </row>
    <row r="2" spans="1:7" ht="24">
      <c r="A2" s="2" t="s">
        <v>293</v>
      </c>
      <c r="B2" s="2"/>
      <c r="C2" s="2"/>
      <c r="D2" s="2"/>
      <c r="E2" s="2"/>
      <c r="F2" s="2"/>
      <c r="G2" s="2"/>
    </row>
    <row r="3" spans="1:7" ht="18.75">
      <c r="A3" s="3" t="s">
        <v>2</v>
      </c>
      <c r="B3" s="3" t="s">
        <v>3</v>
      </c>
      <c r="C3" s="3" t="s">
        <v>294</v>
      </c>
      <c r="D3" s="3" t="s">
        <v>5</v>
      </c>
      <c r="E3" s="3" t="s">
        <v>6</v>
      </c>
      <c r="F3" s="3" t="s">
        <v>7</v>
      </c>
      <c r="G3" s="3" t="s">
        <v>8</v>
      </c>
    </row>
    <row r="4" spans="1:7" s="6" customFormat="1" ht="40.5">
      <c r="A4" s="4">
        <v>1</v>
      </c>
      <c r="B4" s="4" t="s">
        <v>9</v>
      </c>
      <c r="C4" s="4" t="str">
        <f>'[1]修改'!C5</f>
        <v>广告发布登记</v>
      </c>
      <c r="D4" s="4" t="s">
        <v>295</v>
      </c>
      <c r="E4" s="4" t="str">
        <f>'[1]修改'!D5</f>
        <v>市场监督管理局</v>
      </c>
      <c r="F4" s="4" t="str">
        <f>'[1]修改'!F5</f>
        <v>《广告法》；《户外广告登记管理规定》</v>
      </c>
      <c r="G4" s="4"/>
    </row>
    <row r="5" spans="1:7" ht="54">
      <c r="A5" s="4">
        <v>2</v>
      </c>
      <c r="B5" s="8" t="s">
        <v>186</v>
      </c>
      <c r="C5" s="20" t="s">
        <v>296</v>
      </c>
      <c r="D5" s="4" t="s">
        <v>297</v>
      </c>
      <c r="E5" s="20" t="s">
        <v>298</v>
      </c>
      <c r="F5" s="20" t="s">
        <v>299</v>
      </c>
      <c r="G5" s="5" t="s">
        <v>198</v>
      </c>
    </row>
    <row r="6" spans="1:7" ht="42.75">
      <c r="A6" s="4">
        <v>3</v>
      </c>
      <c r="B6" s="27" t="s">
        <v>221</v>
      </c>
      <c r="C6" s="28" t="s">
        <v>300</v>
      </c>
      <c r="D6" s="47" t="s">
        <v>301</v>
      </c>
      <c r="E6" s="20" t="s">
        <v>298</v>
      </c>
      <c r="F6" s="28" t="s">
        <v>302</v>
      </c>
      <c r="G6" s="10"/>
    </row>
    <row r="7" spans="1:7" ht="42.75">
      <c r="A7" s="4">
        <v>4</v>
      </c>
      <c r="B7" s="27" t="s">
        <v>221</v>
      </c>
      <c r="C7" s="28" t="s">
        <v>303</v>
      </c>
      <c r="D7" s="47" t="s">
        <v>297</v>
      </c>
      <c r="E7" s="20" t="s">
        <v>298</v>
      </c>
      <c r="F7" s="28" t="s">
        <v>304</v>
      </c>
      <c r="G7" s="10"/>
    </row>
  </sheetData>
  <sheetProtection/>
  <mergeCells count="2">
    <mergeCell ref="A1:G1"/>
    <mergeCell ref="A2:G2"/>
  </mergeCells>
  <printOptions/>
  <pageMargins left="0.7" right="0.7" top="0.75" bottom="0.75" header="0.3" footer="0.3"/>
  <pageSetup horizontalDpi="600" verticalDpi="600" orientation="portrait" paperSize="9"/>
  <drawing r:id="rId1"/>
</worksheet>
</file>

<file path=xl/worksheets/sheet5.xml><?xml version="1.0" encoding="utf-8"?>
<worksheet xmlns="http://schemas.openxmlformats.org/spreadsheetml/2006/main" xmlns:r="http://schemas.openxmlformats.org/officeDocument/2006/relationships">
  <dimension ref="A1:H62"/>
  <sheetViews>
    <sheetView workbookViewId="0" topLeftCell="A1">
      <selection activeCell="J61" sqref="J61"/>
    </sheetView>
  </sheetViews>
  <sheetFormatPr defaultColWidth="9.00390625" defaultRowHeight="15"/>
  <cols>
    <col min="1" max="1" width="6.421875" style="0" customWidth="1"/>
    <col min="2" max="2" width="18.421875" style="0" customWidth="1"/>
    <col min="3" max="3" width="23.28125" style="0" customWidth="1"/>
    <col min="4" max="4" width="14.00390625" style="0" customWidth="1"/>
    <col min="5" max="5" width="14.140625" style="0" customWidth="1"/>
    <col min="6" max="6" width="53.421875" style="0" customWidth="1"/>
  </cols>
  <sheetData>
    <row r="1" spans="1:7" ht="24">
      <c r="A1" s="1" t="s">
        <v>305</v>
      </c>
      <c r="B1" s="1"/>
      <c r="C1" s="1"/>
      <c r="D1" s="1"/>
      <c r="E1" s="1"/>
      <c r="F1" s="1"/>
      <c r="G1" s="1"/>
    </row>
    <row r="2" spans="1:7" ht="24">
      <c r="A2" s="2" t="s">
        <v>306</v>
      </c>
      <c r="B2" s="2"/>
      <c r="C2" s="2"/>
      <c r="D2" s="2"/>
      <c r="E2" s="2"/>
      <c r="F2" s="2"/>
      <c r="G2" s="2"/>
    </row>
    <row r="3" spans="1:7" ht="18.75">
      <c r="A3" s="3" t="s">
        <v>2</v>
      </c>
      <c r="B3" s="3" t="s">
        <v>3</v>
      </c>
      <c r="C3" s="3" t="s">
        <v>4</v>
      </c>
      <c r="D3" s="3" t="s">
        <v>5</v>
      </c>
      <c r="E3" s="3" t="s">
        <v>6</v>
      </c>
      <c r="F3" s="3" t="s">
        <v>7</v>
      </c>
      <c r="G3" s="3" t="s">
        <v>8</v>
      </c>
    </row>
    <row r="4" spans="1:8" ht="50.25" customHeight="1">
      <c r="A4" s="4">
        <v>1</v>
      </c>
      <c r="B4" s="5" t="s">
        <v>249</v>
      </c>
      <c r="C4" s="5" t="s">
        <v>307</v>
      </c>
      <c r="D4" s="5" t="s">
        <v>308</v>
      </c>
      <c r="E4" s="5" t="s">
        <v>309</v>
      </c>
      <c r="F4" s="5" t="s">
        <v>310</v>
      </c>
      <c r="G4" s="4"/>
      <c r="H4" s="6"/>
    </row>
    <row r="5" spans="1:8" ht="40.5">
      <c r="A5" s="4">
        <v>2</v>
      </c>
      <c r="B5" s="5" t="s">
        <v>249</v>
      </c>
      <c r="C5" s="5" t="s">
        <v>311</v>
      </c>
      <c r="D5" s="5" t="s">
        <v>312</v>
      </c>
      <c r="E5" s="5" t="s">
        <v>309</v>
      </c>
      <c r="F5" s="5" t="s">
        <v>313</v>
      </c>
      <c r="G5" s="4"/>
      <c r="H5" s="6"/>
    </row>
    <row r="6" spans="1:7" ht="94.5">
      <c r="A6" s="4">
        <v>3</v>
      </c>
      <c r="B6" s="5" t="s">
        <v>249</v>
      </c>
      <c r="C6" s="5" t="s">
        <v>314</v>
      </c>
      <c r="D6" s="5" t="s">
        <v>315</v>
      </c>
      <c r="E6" s="5" t="s">
        <v>309</v>
      </c>
      <c r="F6" s="5" t="s">
        <v>316</v>
      </c>
      <c r="G6" s="10"/>
    </row>
    <row r="7" spans="1:7" ht="121.5">
      <c r="A7" s="4">
        <v>4</v>
      </c>
      <c r="B7" s="5" t="s">
        <v>249</v>
      </c>
      <c r="C7" s="5" t="s">
        <v>317</v>
      </c>
      <c r="D7" s="5" t="s">
        <v>318</v>
      </c>
      <c r="E7" s="5" t="s">
        <v>309</v>
      </c>
      <c r="F7" s="5" t="s">
        <v>319</v>
      </c>
      <c r="G7" s="10"/>
    </row>
    <row r="8" spans="1:7" ht="54">
      <c r="A8" s="4">
        <v>5</v>
      </c>
      <c r="B8" s="15" t="s">
        <v>249</v>
      </c>
      <c r="C8" s="5" t="s">
        <v>320</v>
      </c>
      <c r="D8" s="5" t="s">
        <v>321</v>
      </c>
      <c r="E8" s="5" t="s">
        <v>309</v>
      </c>
      <c r="F8" s="5" t="s">
        <v>322</v>
      </c>
      <c r="G8" s="10"/>
    </row>
    <row r="9" spans="1:7" ht="81">
      <c r="A9" s="4">
        <v>6</v>
      </c>
      <c r="B9" s="15" t="s">
        <v>249</v>
      </c>
      <c r="C9" s="5" t="s">
        <v>323</v>
      </c>
      <c r="D9" s="5" t="s">
        <v>324</v>
      </c>
      <c r="E9" s="5" t="s">
        <v>309</v>
      </c>
      <c r="F9" s="5" t="s">
        <v>325</v>
      </c>
      <c r="G9" s="10"/>
    </row>
    <row r="10" spans="1:7" ht="40.5">
      <c r="A10" s="4">
        <v>7</v>
      </c>
      <c r="B10" s="15" t="s">
        <v>249</v>
      </c>
      <c r="C10" s="5" t="s">
        <v>326</v>
      </c>
      <c r="D10" s="5" t="s">
        <v>327</v>
      </c>
      <c r="E10" s="5" t="s">
        <v>309</v>
      </c>
      <c r="F10" s="5" t="s">
        <v>328</v>
      </c>
      <c r="G10" s="10"/>
    </row>
    <row r="11" spans="1:7" ht="40.5">
      <c r="A11" s="4">
        <v>8</v>
      </c>
      <c r="B11" s="15" t="s">
        <v>249</v>
      </c>
      <c r="C11" s="5" t="s">
        <v>329</v>
      </c>
      <c r="D11" s="5" t="s">
        <v>330</v>
      </c>
      <c r="E11" s="5" t="s">
        <v>309</v>
      </c>
      <c r="F11" s="5" t="s">
        <v>331</v>
      </c>
      <c r="G11" s="10"/>
    </row>
    <row r="12" spans="1:7" ht="40.5">
      <c r="A12" s="4">
        <v>9</v>
      </c>
      <c r="B12" s="15" t="s">
        <v>249</v>
      </c>
      <c r="C12" s="5" t="s">
        <v>332</v>
      </c>
      <c r="D12" s="5" t="s">
        <v>333</v>
      </c>
      <c r="E12" s="5" t="s">
        <v>309</v>
      </c>
      <c r="F12" s="5" t="s">
        <v>334</v>
      </c>
      <c r="G12" s="10"/>
    </row>
    <row r="13" spans="1:7" ht="40.5">
      <c r="A13" s="4">
        <v>10</v>
      </c>
      <c r="B13" s="15" t="s">
        <v>335</v>
      </c>
      <c r="C13" s="5" t="s">
        <v>336</v>
      </c>
      <c r="D13" s="5" t="s">
        <v>337</v>
      </c>
      <c r="E13" s="5" t="s">
        <v>309</v>
      </c>
      <c r="F13" s="5" t="s">
        <v>338</v>
      </c>
      <c r="G13" s="10"/>
    </row>
    <row r="14" spans="1:7" ht="40.5">
      <c r="A14" s="4">
        <v>11</v>
      </c>
      <c r="B14" s="15" t="s">
        <v>335</v>
      </c>
      <c r="C14" s="5" t="s">
        <v>339</v>
      </c>
      <c r="D14" s="5" t="s">
        <v>340</v>
      </c>
      <c r="E14" s="5" t="s">
        <v>309</v>
      </c>
      <c r="F14" s="5" t="s">
        <v>341</v>
      </c>
      <c r="G14" s="10"/>
    </row>
    <row r="15" spans="1:7" ht="54">
      <c r="A15" s="4">
        <v>12</v>
      </c>
      <c r="B15" s="15" t="s">
        <v>335</v>
      </c>
      <c r="C15" s="5" t="s">
        <v>342</v>
      </c>
      <c r="D15" s="5" t="s">
        <v>343</v>
      </c>
      <c r="E15" s="5" t="s">
        <v>309</v>
      </c>
      <c r="F15" s="5" t="s">
        <v>344</v>
      </c>
      <c r="G15" s="10"/>
    </row>
    <row r="16" spans="1:7" ht="87" customHeight="1">
      <c r="A16" s="4">
        <v>13</v>
      </c>
      <c r="B16" s="15" t="s">
        <v>335</v>
      </c>
      <c r="C16" s="5" t="s">
        <v>345</v>
      </c>
      <c r="D16" s="5" t="s">
        <v>346</v>
      </c>
      <c r="E16" s="5" t="s">
        <v>309</v>
      </c>
      <c r="F16" s="5" t="s">
        <v>347</v>
      </c>
      <c r="G16" s="10"/>
    </row>
    <row r="17" spans="1:7" ht="42.75" customHeight="1">
      <c r="A17" s="4">
        <v>14</v>
      </c>
      <c r="B17" s="15" t="s">
        <v>335</v>
      </c>
      <c r="C17" s="5" t="s">
        <v>348</v>
      </c>
      <c r="D17" s="5" t="s">
        <v>349</v>
      </c>
      <c r="E17" s="5" t="s">
        <v>309</v>
      </c>
      <c r="F17" s="5" t="s">
        <v>350</v>
      </c>
      <c r="G17" s="10"/>
    </row>
    <row r="18" spans="1:7" ht="64.5" customHeight="1">
      <c r="A18" s="4">
        <v>15</v>
      </c>
      <c r="B18" s="15" t="s">
        <v>186</v>
      </c>
      <c r="C18" s="5" t="s">
        <v>351</v>
      </c>
      <c r="D18" s="5" t="s">
        <v>352</v>
      </c>
      <c r="E18" s="5" t="s">
        <v>309</v>
      </c>
      <c r="F18" s="5" t="s">
        <v>353</v>
      </c>
      <c r="G18" s="10"/>
    </row>
    <row r="19" spans="1:7" ht="71.25" customHeight="1">
      <c r="A19" s="4">
        <v>16</v>
      </c>
      <c r="B19" s="15" t="s">
        <v>186</v>
      </c>
      <c r="C19" s="5" t="s">
        <v>354</v>
      </c>
      <c r="D19" s="5" t="s">
        <v>355</v>
      </c>
      <c r="E19" s="5" t="s">
        <v>309</v>
      </c>
      <c r="F19" s="5" t="s">
        <v>356</v>
      </c>
      <c r="G19" s="10"/>
    </row>
    <row r="20" spans="1:7" ht="77.25" customHeight="1">
      <c r="A20" s="4">
        <v>17</v>
      </c>
      <c r="B20" s="15" t="s">
        <v>186</v>
      </c>
      <c r="C20" s="5" t="s">
        <v>357</v>
      </c>
      <c r="D20" s="5" t="s">
        <v>358</v>
      </c>
      <c r="E20" s="5" t="s">
        <v>309</v>
      </c>
      <c r="F20" s="5" t="s">
        <v>359</v>
      </c>
      <c r="G20" s="15" t="s">
        <v>198</v>
      </c>
    </row>
    <row r="21" spans="1:7" ht="40.5">
      <c r="A21" s="4">
        <v>18</v>
      </c>
      <c r="B21" s="15" t="s">
        <v>186</v>
      </c>
      <c r="C21" s="5" t="s">
        <v>360</v>
      </c>
      <c r="D21" s="5" t="s">
        <v>361</v>
      </c>
      <c r="E21" s="5" t="s">
        <v>309</v>
      </c>
      <c r="F21" s="5" t="s">
        <v>362</v>
      </c>
      <c r="G21" s="10"/>
    </row>
    <row r="22" spans="1:7" ht="39.75" customHeight="1">
      <c r="A22" s="4">
        <v>19</v>
      </c>
      <c r="B22" s="15" t="s">
        <v>186</v>
      </c>
      <c r="C22" s="5" t="s">
        <v>363</v>
      </c>
      <c r="D22" s="5" t="s">
        <v>364</v>
      </c>
      <c r="E22" s="5" t="s">
        <v>309</v>
      </c>
      <c r="F22" s="5" t="s">
        <v>334</v>
      </c>
      <c r="G22" s="10"/>
    </row>
    <row r="23" spans="1:7" ht="56.25" customHeight="1">
      <c r="A23" s="4">
        <v>20</v>
      </c>
      <c r="B23" s="15" t="s">
        <v>186</v>
      </c>
      <c r="C23" s="5" t="s">
        <v>365</v>
      </c>
      <c r="D23" s="5" t="s">
        <v>366</v>
      </c>
      <c r="E23" s="5" t="s">
        <v>309</v>
      </c>
      <c r="F23" s="5" t="s">
        <v>367</v>
      </c>
      <c r="G23" s="10"/>
    </row>
    <row r="24" spans="1:7" ht="50.25" customHeight="1">
      <c r="A24" s="4">
        <v>21</v>
      </c>
      <c r="B24" s="15" t="s">
        <v>186</v>
      </c>
      <c r="C24" s="5" t="s">
        <v>368</v>
      </c>
      <c r="D24" s="5" t="s">
        <v>369</v>
      </c>
      <c r="E24" s="5" t="s">
        <v>309</v>
      </c>
      <c r="F24" s="5" t="s">
        <v>370</v>
      </c>
      <c r="G24" s="10"/>
    </row>
    <row r="25" spans="1:7" ht="50.25" customHeight="1">
      <c r="A25" s="4">
        <v>22</v>
      </c>
      <c r="B25" s="15" t="s">
        <v>186</v>
      </c>
      <c r="C25" s="5" t="s">
        <v>371</v>
      </c>
      <c r="D25" s="5" t="s">
        <v>372</v>
      </c>
      <c r="E25" s="5" t="s">
        <v>309</v>
      </c>
      <c r="F25" s="5" t="s">
        <v>373</v>
      </c>
      <c r="G25" s="10"/>
    </row>
    <row r="26" spans="1:7" ht="108">
      <c r="A26" s="4">
        <v>23</v>
      </c>
      <c r="B26" s="15" t="s">
        <v>186</v>
      </c>
      <c r="C26" s="5" t="s">
        <v>374</v>
      </c>
      <c r="D26" s="5" t="s">
        <v>375</v>
      </c>
      <c r="E26" s="15" t="s">
        <v>309</v>
      </c>
      <c r="F26" s="5" t="s">
        <v>376</v>
      </c>
      <c r="G26" s="16"/>
    </row>
    <row r="27" spans="1:7" ht="40.5">
      <c r="A27" s="4">
        <v>24</v>
      </c>
      <c r="B27" s="15" t="s">
        <v>186</v>
      </c>
      <c r="C27" s="5" t="s">
        <v>377</v>
      </c>
      <c r="D27" s="5" t="s">
        <v>378</v>
      </c>
      <c r="E27" s="15" t="s">
        <v>309</v>
      </c>
      <c r="F27" s="5" t="s">
        <v>379</v>
      </c>
      <c r="G27" s="10"/>
    </row>
    <row r="28" spans="1:7" ht="54">
      <c r="A28" s="4">
        <v>25</v>
      </c>
      <c r="B28" s="15" t="s">
        <v>186</v>
      </c>
      <c r="C28" s="5" t="s">
        <v>380</v>
      </c>
      <c r="D28" s="5" t="s">
        <v>381</v>
      </c>
      <c r="E28" s="15" t="s">
        <v>309</v>
      </c>
      <c r="F28" s="5" t="s">
        <v>382</v>
      </c>
      <c r="G28" s="10"/>
    </row>
    <row r="29" spans="1:7" ht="40.5">
      <c r="A29" s="4">
        <v>26</v>
      </c>
      <c r="B29" s="15" t="s">
        <v>186</v>
      </c>
      <c r="C29" s="5" t="s">
        <v>383</v>
      </c>
      <c r="D29" s="5" t="s">
        <v>384</v>
      </c>
      <c r="E29" s="5" t="s">
        <v>309</v>
      </c>
      <c r="F29" s="5" t="s">
        <v>385</v>
      </c>
      <c r="G29" s="10"/>
    </row>
    <row r="30" spans="1:7" ht="40.5">
      <c r="A30" s="4">
        <v>27</v>
      </c>
      <c r="B30" s="15" t="s">
        <v>186</v>
      </c>
      <c r="C30" s="5" t="s">
        <v>386</v>
      </c>
      <c r="D30" s="5" t="s">
        <v>387</v>
      </c>
      <c r="E30" s="5" t="s">
        <v>309</v>
      </c>
      <c r="F30" s="5" t="s">
        <v>388</v>
      </c>
      <c r="G30" s="10"/>
    </row>
    <row r="31" spans="1:7" ht="54">
      <c r="A31" s="4">
        <v>28</v>
      </c>
      <c r="B31" s="15" t="s">
        <v>186</v>
      </c>
      <c r="C31" s="5" t="s">
        <v>389</v>
      </c>
      <c r="D31" s="5" t="s">
        <v>390</v>
      </c>
      <c r="E31" s="5" t="s">
        <v>309</v>
      </c>
      <c r="F31" s="5" t="s">
        <v>391</v>
      </c>
      <c r="G31" s="10"/>
    </row>
    <row r="32" spans="1:7" ht="54">
      <c r="A32" s="4">
        <v>29</v>
      </c>
      <c r="B32" s="15" t="s">
        <v>186</v>
      </c>
      <c r="C32" s="5" t="s">
        <v>392</v>
      </c>
      <c r="D32" s="5" t="s">
        <v>393</v>
      </c>
      <c r="E32" s="5" t="s">
        <v>309</v>
      </c>
      <c r="F32" s="5" t="s">
        <v>394</v>
      </c>
      <c r="G32" s="10"/>
    </row>
    <row r="33" spans="1:7" ht="54">
      <c r="A33" s="4">
        <v>30</v>
      </c>
      <c r="B33" s="15" t="s">
        <v>186</v>
      </c>
      <c r="C33" s="5" t="s">
        <v>395</v>
      </c>
      <c r="D33" s="5" t="s">
        <v>396</v>
      </c>
      <c r="E33" s="5" t="s">
        <v>309</v>
      </c>
      <c r="F33" s="5" t="s">
        <v>397</v>
      </c>
      <c r="G33" s="10"/>
    </row>
    <row r="34" spans="1:7" ht="81">
      <c r="A34" s="4">
        <v>31</v>
      </c>
      <c r="B34" s="15" t="s">
        <v>186</v>
      </c>
      <c r="C34" s="5" t="s">
        <v>398</v>
      </c>
      <c r="D34" s="5" t="s">
        <v>399</v>
      </c>
      <c r="E34" s="5" t="s">
        <v>309</v>
      </c>
      <c r="F34" s="5" t="s">
        <v>400</v>
      </c>
      <c r="G34" s="10"/>
    </row>
    <row r="35" spans="1:7" ht="40.5">
      <c r="A35" s="4">
        <v>32</v>
      </c>
      <c r="B35" s="43" t="s">
        <v>221</v>
      </c>
      <c r="C35" s="44" t="s">
        <v>401</v>
      </c>
      <c r="D35" s="5" t="s">
        <v>402</v>
      </c>
      <c r="E35" s="5" t="s">
        <v>309</v>
      </c>
      <c r="F35" s="45" t="s">
        <v>403</v>
      </c>
      <c r="G35" s="10"/>
    </row>
    <row r="36" spans="1:7" ht="54">
      <c r="A36" s="4">
        <v>33</v>
      </c>
      <c r="B36" s="43" t="s">
        <v>221</v>
      </c>
      <c r="C36" s="44" t="s">
        <v>404</v>
      </c>
      <c r="D36" s="5" t="s">
        <v>405</v>
      </c>
      <c r="E36" s="5" t="s">
        <v>309</v>
      </c>
      <c r="F36" s="45" t="s">
        <v>406</v>
      </c>
      <c r="G36" s="10"/>
    </row>
    <row r="37" spans="1:7" ht="40.5">
      <c r="A37" s="4">
        <v>34</v>
      </c>
      <c r="B37" s="43" t="s">
        <v>221</v>
      </c>
      <c r="C37" s="44" t="s">
        <v>407</v>
      </c>
      <c r="D37" s="5" t="s">
        <v>408</v>
      </c>
      <c r="E37" s="5" t="s">
        <v>309</v>
      </c>
      <c r="F37" s="45" t="s">
        <v>409</v>
      </c>
      <c r="G37" s="10"/>
    </row>
    <row r="38" spans="1:7" ht="40.5">
      <c r="A38" s="4">
        <v>35</v>
      </c>
      <c r="B38" s="43" t="s">
        <v>221</v>
      </c>
      <c r="C38" s="44" t="s">
        <v>410</v>
      </c>
      <c r="D38" s="5" t="s">
        <v>411</v>
      </c>
      <c r="E38" s="5" t="s">
        <v>309</v>
      </c>
      <c r="F38" s="45" t="s">
        <v>412</v>
      </c>
      <c r="G38" s="10"/>
    </row>
    <row r="39" spans="1:7" ht="40.5">
      <c r="A39" s="4">
        <v>36</v>
      </c>
      <c r="B39" s="43" t="s">
        <v>221</v>
      </c>
      <c r="C39" s="44" t="s">
        <v>413</v>
      </c>
      <c r="D39" s="5" t="s">
        <v>414</v>
      </c>
      <c r="E39" s="5" t="s">
        <v>309</v>
      </c>
      <c r="F39" s="45" t="s">
        <v>415</v>
      </c>
      <c r="G39" s="10"/>
    </row>
    <row r="40" spans="1:7" ht="40.5">
      <c r="A40" s="4">
        <v>37</v>
      </c>
      <c r="B40" s="43" t="s">
        <v>221</v>
      </c>
      <c r="C40" s="44" t="s">
        <v>386</v>
      </c>
      <c r="D40" s="5" t="s">
        <v>416</v>
      </c>
      <c r="E40" s="5" t="s">
        <v>309</v>
      </c>
      <c r="F40" s="45" t="s">
        <v>388</v>
      </c>
      <c r="G40" s="10"/>
    </row>
    <row r="41" spans="1:7" ht="40.5">
      <c r="A41" s="4">
        <v>38</v>
      </c>
      <c r="B41" s="43" t="s">
        <v>221</v>
      </c>
      <c r="C41" s="44" t="s">
        <v>417</v>
      </c>
      <c r="D41" s="5" t="s">
        <v>418</v>
      </c>
      <c r="E41" s="5" t="s">
        <v>309</v>
      </c>
      <c r="F41" s="45" t="s">
        <v>419</v>
      </c>
      <c r="G41" s="10"/>
    </row>
    <row r="42" spans="1:7" ht="54">
      <c r="A42" s="4">
        <v>39</v>
      </c>
      <c r="B42" s="43" t="s">
        <v>221</v>
      </c>
      <c r="C42" s="44" t="s">
        <v>420</v>
      </c>
      <c r="D42" s="5" t="s">
        <v>421</v>
      </c>
      <c r="E42" s="5" t="s">
        <v>309</v>
      </c>
      <c r="F42" s="45" t="s">
        <v>422</v>
      </c>
      <c r="G42" s="10"/>
    </row>
    <row r="43" spans="1:7" ht="40.5">
      <c r="A43" s="4">
        <v>40</v>
      </c>
      <c r="B43" s="43" t="s">
        <v>221</v>
      </c>
      <c r="C43" s="44" t="s">
        <v>423</v>
      </c>
      <c r="D43" s="5" t="s">
        <v>424</v>
      </c>
      <c r="E43" s="5" t="s">
        <v>309</v>
      </c>
      <c r="F43" s="45" t="s">
        <v>385</v>
      </c>
      <c r="G43" s="10"/>
    </row>
    <row r="44" spans="1:7" ht="40.5">
      <c r="A44" s="4">
        <v>41</v>
      </c>
      <c r="B44" s="43" t="s">
        <v>221</v>
      </c>
      <c r="C44" s="44" t="s">
        <v>425</v>
      </c>
      <c r="D44" s="5" t="s">
        <v>426</v>
      </c>
      <c r="E44" s="5" t="s">
        <v>309</v>
      </c>
      <c r="F44" s="45" t="s">
        <v>427</v>
      </c>
      <c r="G44" s="10"/>
    </row>
    <row r="45" spans="1:7" ht="40.5">
      <c r="A45" s="4">
        <v>42</v>
      </c>
      <c r="B45" s="43" t="s">
        <v>221</v>
      </c>
      <c r="C45" s="44" t="s">
        <v>428</v>
      </c>
      <c r="D45" s="5" t="s">
        <v>429</v>
      </c>
      <c r="E45" s="5" t="s">
        <v>309</v>
      </c>
      <c r="F45" s="45" t="s">
        <v>430</v>
      </c>
      <c r="G45" s="10"/>
    </row>
    <row r="46" spans="1:7" ht="40.5">
      <c r="A46" s="4">
        <v>43</v>
      </c>
      <c r="B46" s="43" t="s">
        <v>221</v>
      </c>
      <c r="C46" s="44" t="s">
        <v>431</v>
      </c>
      <c r="D46" s="5" t="s">
        <v>432</v>
      </c>
      <c r="E46" s="5" t="s">
        <v>309</v>
      </c>
      <c r="F46" s="45" t="s">
        <v>433</v>
      </c>
      <c r="G46" s="10"/>
    </row>
    <row r="47" spans="1:7" ht="40.5">
      <c r="A47" s="4">
        <v>44</v>
      </c>
      <c r="B47" s="43" t="s">
        <v>221</v>
      </c>
      <c r="C47" s="44" t="s">
        <v>434</v>
      </c>
      <c r="D47" s="5" t="s">
        <v>435</v>
      </c>
      <c r="E47" s="5" t="s">
        <v>309</v>
      </c>
      <c r="F47" s="45" t="s">
        <v>436</v>
      </c>
      <c r="G47" s="10"/>
    </row>
    <row r="48" spans="1:7" ht="40.5">
      <c r="A48" s="4">
        <v>45</v>
      </c>
      <c r="B48" s="43" t="s">
        <v>221</v>
      </c>
      <c r="C48" s="44" t="s">
        <v>437</v>
      </c>
      <c r="D48" s="5" t="s">
        <v>438</v>
      </c>
      <c r="E48" s="5" t="s">
        <v>309</v>
      </c>
      <c r="F48" s="45" t="s">
        <v>430</v>
      </c>
      <c r="G48" s="10"/>
    </row>
    <row r="49" spans="1:7" ht="81">
      <c r="A49" s="4">
        <v>46</v>
      </c>
      <c r="B49" s="43" t="s">
        <v>221</v>
      </c>
      <c r="C49" s="44" t="s">
        <v>439</v>
      </c>
      <c r="D49" s="5" t="s">
        <v>440</v>
      </c>
      <c r="E49" s="5" t="s">
        <v>309</v>
      </c>
      <c r="F49" s="45" t="s">
        <v>441</v>
      </c>
      <c r="G49" s="10"/>
    </row>
    <row r="50" spans="1:7" ht="148.5">
      <c r="A50" s="4">
        <v>47</v>
      </c>
      <c r="B50" s="43" t="s">
        <v>221</v>
      </c>
      <c r="C50" s="46" t="s">
        <v>442</v>
      </c>
      <c r="D50" s="5" t="s">
        <v>443</v>
      </c>
      <c r="E50" s="5" t="s">
        <v>309</v>
      </c>
      <c r="F50" s="45" t="s">
        <v>444</v>
      </c>
      <c r="G50" s="10"/>
    </row>
    <row r="51" spans="1:7" ht="81">
      <c r="A51" s="4">
        <v>48</v>
      </c>
      <c r="B51" s="43" t="s">
        <v>221</v>
      </c>
      <c r="C51" s="46" t="s">
        <v>445</v>
      </c>
      <c r="D51" s="5" t="s">
        <v>446</v>
      </c>
      <c r="E51" s="5" t="s">
        <v>309</v>
      </c>
      <c r="F51" s="45" t="s">
        <v>441</v>
      </c>
      <c r="G51" s="10"/>
    </row>
    <row r="52" spans="1:7" ht="40.5">
      <c r="A52" s="4">
        <v>49</v>
      </c>
      <c r="B52" s="43" t="s">
        <v>221</v>
      </c>
      <c r="C52" s="46" t="s">
        <v>447</v>
      </c>
      <c r="D52" s="5" t="s">
        <v>448</v>
      </c>
      <c r="E52" s="5" t="s">
        <v>309</v>
      </c>
      <c r="F52" s="45" t="s">
        <v>449</v>
      </c>
      <c r="G52" s="10"/>
    </row>
    <row r="53" spans="1:7" ht="54">
      <c r="A53" s="4">
        <v>50</v>
      </c>
      <c r="B53" s="43" t="s">
        <v>221</v>
      </c>
      <c r="C53" s="44" t="s">
        <v>450</v>
      </c>
      <c r="D53" s="5" t="s">
        <v>451</v>
      </c>
      <c r="E53" s="5" t="s">
        <v>309</v>
      </c>
      <c r="F53" s="45" t="s">
        <v>452</v>
      </c>
      <c r="G53" s="10"/>
    </row>
    <row r="54" spans="1:7" ht="40.5">
      <c r="A54" s="4">
        <v>51</v>
      </c>
      <c r="B54" s="43" t="s">
        <v>221</v>
      </c>
      <c r="C54" s="44" t="s">
        <v>453</v>
      </c>
      <c r="D54" s="5" t="s">
        <v>454</v>
      </c>
      <c r="E54" s="5" t="s">
        <v>309</v>
      </c>
      <c r="F54" s="45" t="s">
        <v>455</v>
      </c>
      <c r="G54" s="10"/>
    </row>
    <row r="55" spans="1:7" ht="54">
      <c r="A55" s="4">
        <v>52</v>
      </c>
      <c r="B55" s="43" t="s">
        <v>221</v>
      </c>
      <c r="C55" s="44" t="s">
        <v>456</v>
      </c>
      <c r="D55" s="5" t="s">
        <v>457</v>
      </c>
      <c r="E55" s="5" t="s">
        <v>309</v>
      </c>
      <c r="F55" s="45" t="s">
        <v>458</v>
      </c>
      <c r="G55" s="10"/>
    </row>
    <row r="56" spans="1:7" ht="54">
      <c r="A56" s="4">
        <v>53</v>
      </c>
      <c r="B56" s="43" t="s">
        <v>221</v>
      </c>
      <c r="C56" s="44" t="s">
        <v>459</v>
      </c>
      <c r="D56" s="5" t="s">
        <v>460</v>
      </c>
      <c r="E56" s="5" t="s">
        <v>309</v>
      </c>
      <c r="F56" s="45" t="s">
        <v>461</v>
      </c>
      <c r="G56" s="10"/>
    </row>
    <row r="57" spans="1:7" ht="40.5">
      <c r="A57" s="4">
        <v>54</v>
      </c>
      <c r="B57" s="43" t="s">
        <v>221</v>
      </c>
      <c r="C57" s="44" t="s">
        <v>462</v>
      </c>
      <c r="D57" s="5" t="s">
        <v>463</v>
      </c>
      <c r="E57" s="5" t="s">
        <v>309</v>
      </c>
      <c r="F57" s="45" t="s">
        <v>464</v>
      </c>
      <c r="G57" s="10"/>
    </row>
    <row r="58" spans="1:7" ht="54">
      <c r="A58" s="4">
        <v>55</v>
      </c>
      <c r="B58" s="43" t="s">
        <v>221</v>
      </c>
      <c r="C58" s="44" t="s">
        <v>465</v>
      </c>
      <c r="D58" s="5" t="s">
        <v>466</v>
      </c>
      <c r="E58" s="5" t="s">
        <v>309</v>
      </c>
      <c r="F58" s="45" t="s">
        <v>467</v>
      </c>
      <c r="G58" s="10"/>
    </row>
    <row r="59" spans="1:7" ht="81">
      <c r="A59" s="4">
        <v>56</v>
      </c>
      <c r="B59" s="43" t="s">
        <v>221</v>
      </c>
      <c r="C59" s="44" t="s">
        <v>468</v>
      </c>
      <c r="D59" s="5" t="s">
        <v>469</v>
      </c>
      <c r="E59" s="5" t="s">
        <v>309</v>
      </c>
      <c r="F59" s="45" t="s">
        <v>470</v>
      </c>
      <c r="G59" s="10"/>
    </row>
    <row r="60" spans="1:7" ht="108">
      <c r="A60" s="4">
        <v>57</v>
      </c>
      <c r="B60" s="43" t="s">
        <v>221</v>
      </c>
      <c r="C60" s="44" t="s">
        <v>471</v>
      </c>
      <c r="D60" s="5" t="s">
        <v>472</v>
      </c>
      <c r="E60" s="5" t="s">
        <v>309</v>
      </c>
      <c r="F60" s="45" t="s">
        <v>473</v>
      </c>
      <c r="G60" s="10"/>
    </row>
    <row r="61" spans="1:7" ht="121.5">
      <c r="A61" s="4">
        <v>58</v>
      </c>
      <c r="B61" s="43" t="s">
        <v>221</v>
      </c>
      <c r="C61" s="44" t="s">
        <v>474</v>
      </c>
      <c r="D61" s="5" t="s">
        <v>475</v>
      </c>
      <c r="E61" s="5" t="s">
        <v>309</v>
      </c>
      <c r="F61" s="45" t="s">
        <v>476</v>
      </c>
      <c r="G61" s="10"/>
    </row>
    <row r="62" spans="1:7" ht="54">
      <c r="A62" s="4">
        <v>59</v>
      </c>
      <c r="B62" s="43" t="s">
        <v>221</v>
      </c>
      <c r="C62" s="44" t="s">
        <v>477</v>
      </c>
      <c r="D62" s="5" t="s">
        <v>478</v>
      </c>
      <c r="E62" s="5" t="s">
        <v>309</v>
      </c>
      <c r="F62" s="45" t="s">
        <v>479</v>
      </c>
      <c r="G62" s="10"/>
    </row>
  </sheetData>
  <sheetProtection/>
  <mergeCells count="2">
    <mergeCell ref="A1:G1"/>
    <mergeCell ref="A2:G2"/>
  </mergeCells>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H114"/>
  <sheetViews>
    <sheetView workbookViewId="0" topLeftCell="A1">
      <selection activeCell="D3" sqref="D3"/>
    </sheetView>
  </sheetViews>
  <sheetFormatPr defaultColWidth="9.00390625" defaultRowHeight="15"/>
  <cols>
    <col min="1" max="1" width="6.421875" style="0" customWidth="1"/>
    <col min="2" max="2" width="13.140625" style="0" customWidth="1"/>
    <col min="3" max="3" width="26.140625" style="0" customWidth="1"/>
    <col min="4" max="4" width="11.7109375" style="0" customWidth="1"/>
    <col min="5" max="5" width="12.7109375" style="0" customWidth="1"/>
    <col min="6" max="6" width="13.421875" style="0" customWidth="1"/>
    <col min="7" max="7" width="52.28125" style="0" customWidth="1"/>
  </cols>
  <sheetData>
    <row r="1" spans="1:8" ht="24">
      <c r="A1" s="1" t="s">
        <v>480</v>
      </c>
      <c r="B1" s="1"/>
      <c r="C1" s="1"/>
      <c r="D1" s="1"/>
      <c r="E1" s="1"/>
      <c r="F1" s="1"/>
      <c r="G1" s="1"/>
      <c r="H1" s="1"/>
    </row>
    <row r="2" spans="1:8" ht="24">
      <c r="A2" s="2" t="s">
        <v>481</v>
      </c>
      <c r="B2" s="2"/>
      <c r="C2" s="2"/>
      <c r="D2" s="2"/>
      <c r="E2" s="2"/>
      <c r="F2" s="2"/>
      <c r="G2" s="2"/>
      <c r="H2" s="2"/>
    </row>
    <row r="3" spans="1:8" ht="18.75">
      <c r="A3" s="3" t="s">
        <v>2</v>
      </c>
      <c r="B3" s="3" t="s">
        <v>3</v>
      </c>
      <c r="C3" s="3" t="s">
        <v>294</v>
      </c>
      <c r="D3" s="3" t="s">
        <v>5</v>
      </c>
      <c r="E3" s="3" t="s">
        <v>6</v>
      </c>
      <c r="F3" s="3" t="s">
        <v>482</v>
      </c>
      <c r="G3" s="3" t="s">
        <v>7</v>
      </c>
      <c r="H3" s="3" t="s">
        <v>8</v>
      </c>
    </row>
    <row r="4" spans="1:8" ht="13.5">
      <c r="A4" s="21">
        <v>1</v>
      </c>
      <c r="B4" s="38" t="s">
        <v>186</v>
      </c>
      <c r="C4" s="39" t="s">
        <v>201</v>
      </c>
      <c r="D4" s="8">
        <v>160001</v>
      </c>
      <c r="E4" s="39" t="s">
        <v>483</v>
      </c>
      <c r="F4" s="39" t="s">
        <v>484</v>
      </c>
      <c r="G4" s="39" t="s">
        <v>485</v>
      </c>
      <c r="H4" s="15" t="s">
        <v>198</v>
      </c>
    </row>
    <row r="5" spans="1:8" ht="13.5">
      <c r="A5" s="21">
        <v>2</v>
      </c>
      <c r="B5" s="38" t="s">
        <v>186</v>
      </c>
      <c r="C5" s="39" t="s">
        <v>199</v>
      </c>
      <c r="D5" s="8">
        <v>160002</v>
      </c>
      <c r="E5" s="39" t="s">
        <v>483</v>
      </c>
      <c r="F5" s="39" t="s">
        <v>484</v>
      </c>
      <c r="G5" s="39" t="s">
        <v>486</v>
      </c>
      <c r="H5" s="15" t="s">
        <v>198</v>
      </c>
    </row>
    <row r="6" spans="1:8" ht="27">
      <c r="A6" s="21">
        <v>3</v>
      </c>
      <c r="B6" s="38" t="s">
        <v>186</v>
      </c>
      <c r="C6" s="39" t="s">
        <v>203</v>
      </c>
      <c r="D6" s="8">
        <v>160003</v>
      </c>
      <c r="E6" s="39" t="s">
        <v>483</v>
      </c>
      <c r="F6" s="39" t="s">
        <v>487</v>
      </c>
      <c r="G6" s="39" t="s">
        <v>488</v>
      </c>
      <c r="H6" s="15" t="s">
        <v>198</v>
      </c>
    </row>
    <row r="114" spans="4:7" ht="13.5">
      <c r="D114" s="40"/>
      <c r="E114" s="41"/>
      <c r="F114" s="41"/>
      <c r="G114" s="42"/>
    </row>
  </sheetData>
  <sheetProtection/>
  <mergeCells count="2">
    <mergeCell ref="A1:H1"/>
    <mergeCell ref="A2:H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G6"/>
  <sheetViews>
    <sheetView workbookViewId="0" topLeftCell="A1">
      <selection activeCell="F16" sqref="F16"/>
    </sheetView>
  </sheetViews>
  <sheetFormatPr defaultColWidth="9.00390625" defaultRowHeight="15"/>
  <cols>
    <col min="1" max="1" width="6.140625" style="0" customWidth="1"/>
    <col min="2" max="2" width="12.7109375" style="0" customWidth="1"/>
    <col min="3" max="4" width="16.00390625" style="0" customWidth="1"/>
    <col min="5" max="5" width="11.421875" style="0" customWidth="1"/>
    <col min="6" max="6" width="39.7109375" style="0" customWidth="1"/>
  </cols>
  <sheetData>
    <row r="1" spans="1:7" ht="24">
      <c r="A1" s="1" t="s">
        <v>489</v>
      </c>
      <c r="B1" s="1"/>
      <c r="C1" s="1"/>
      <c r="D1" s="1"/>
      <c r="E1" s="1"/>
      <c r="F1" s="1"/>
      <c r="G1" s="1"/>
    </row>
    <row r="2" spans="1:7" ht="24">
      <c r="A2" s="2" t="s">
        <v>490</v>
      </c>
      <c r="B2" s="2"/>
      <c r="C2" s="2"/>
      <c r="D2" s="2"/>
      <c r="E2" s="2"/>
      <c r="F2" s="2"/>
      <c r="G2" s="2"/>
    </row>
    <row r="3" spans="1:7" ht="18.75">
      <c r="A3" s="3" t="s">
        <v>2</v>
      </c>
      <c r="B3" s="3" t="s">
        <v>3</v>
      </c>
      <c r="C3" s="3" t="s">
        <v>294</v>
      </c>
      <c r="D3" s="3" t="s">
        <v>5</v>
      </c>
      <c r="E3" s="3" t="s">
        <v>6</v>
      </c>
      <c r="F3" s="3" t="s">
        <v>7</v>
      </c>
      <c r="G3" s="37" t="s">
        <v>491</v>
      </c>
    </row>
    <row r="4" spans="1:7" ht="40.5">
      <c r="A4" s="4">
        <v>1</v>
      </c>
      <c r="B4" s="5" t="s">
        <v>186</v>
      </c>
      <c r="C4" s="4" t="s">
        <v>492</v>
      </c>
      <c r="D4" s="4" t="s">
        <v>493</v>
      </c>
      <c r="E4" s="4" t="s">
        <v>494</v>
      </c>
      <c r="F4" s="4" t="s">
        <v>495</v>
      </c>
      <c r="G4" s="10"/>
    </row>
    <row r="5" spans="1:7" ht="40.5">
      <c r="A5" s="4">
        <v>2</v>
      </c>
      <c r="B5" s="5" t="s">
        <v>496</v>
      </c>
      <c r="C5" s="4" t="s">
        <v>497</v>
      </c>
      <c r="D5" s="4" t="s">
        <v>498</v>
      </c>
      <c r="E5" s="4" t="s">
        <v>494</v>
      </c>
      <c r="F5" s="4" t="s">
        <v>499</v>
      </c>
      <c r="G5" s="10"/>
    </row>
    <row r="6" spans="1:7" ht="121.5">
      <c r="A6" s="4">
        <v>3</v>
      </c>
      <c r="B6" s="5" t="s">
        <v>496</v>
      </c>
      <c r="C6" s="4" t="s">
        <v>500</v>
      </c>
      <c r="D6" s="4" t="s">
        <v>501</v>
      </c>
      <c r="E6" s="4" t="s">
        <v>502</v>
      </c>
      <c r="F6" s="4" t="s">
        <v>503</v>
      </c>
      <c r="G6" s="10"/>
    </row>
  </sheetData>
  <sheetProtection/>
  <mergeCells count="2">
    <mergeCell ref="A1:G1"/>
    <mergeCell ref="A2:G2"/>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G9"/>
  <sheetViews>
    <sheetView workbookViewId="0" topLeftCell="A1">
      <selection activeCell="M7" sqref="M7"/>
    </sheetView>
  </sheetViews>
  <sheetFormatPr defaultColWidth="9.00390625" defaultRowHeight="15"/>
  <cols>
    <col min="1" max="1" width="7.140625" style="0" customWidth="1"/>
    <col min="2" max="3" width="13.421875" style="0" customWidth="1"/>
    <col min="4" max="4" width="11.57421875" style="0" customWidth="1"/>
    <col min="5" max="5" width="13.8515625" style="0" customWidth="1"/>
    <col min="6" max="6" width="44.8515625" style="0" customWidth="1"/>
  </cols>
  <sheetData>
    <row r="1" spans="1:7" ht="24">
      <c r="A1" s="1" t="s">
        <v>504</v>
      </c>
      <c r="B1" s="1"/>
      <c r="C1" s="1"/>
      <c r="D1" s="1"/>
      <c r="E1" s="1"/>
      <c r="F1" s="1"/>
      <c r="G1" s="1"/>
    </row>
    <row r="2" spans="1:7" ht="24">
      <c r="A2" s="2" t="s">
        <v>505</v>
      </c>
      <c r="B2" s="2"/>
      <c r="C2" s="2"/>
      <c r="D2" s="2"/>
      <c r="E2" s="2"/>
      <c r="F2" s="2"/>
      <c r="G2" s="2"/>
    </row>
    <row r="3" spans="1:7" ht="18.75">
      <c r="A3" s="3" t="s">
        <v>2</v>
      </c>
      <c r="B3" s="3" t="s">
        <v>3</v>
      </c>
      <c r="C3" s="3" t="s">
        <v>294</v>
      </c>
      <c r="D3" s="3" t="s">
        <v>5</v>
      </c>
      <c r="E3" s="3" t="s">
        <v>6</v>
      </c>
      <c r="F3" s="3" t="s">
        <v>7</v>
      </c>
      <c r="G3" s="3" t="s">
        <v>8</v>
      </c>
    </row>
    <row r="4" spans="1:7" ht="40.5">
      <c r="A4" s="8">
        <v>1</v>
      </c>
      <c r="B4" s="5" t="s">
        <v>186</v>
      </c>
      <c r="C4" s="4" t="s">
        <v>506</v>
      </c>
      <c r="D4" s="30" t="s">
        <v>507</v>
      </c>
      <c r="E4" s="4" t="s">
        <v>508</v>
      </c>
      <c r="F4" s="4" t="s">
        <v>509</v>
      </c>
      <c r="G4" s="15" t="s">
        <v>198</v>
      </c>
    </row>
    <row r="5" spans="1:7" ht="40.5">
      <c r="A5" s="8">
        <v>2</v>
      </c>
      <c r="B5" s="5" t="s">
        <v>496</v>
      </c>
      <c r="C5" s="4" t="s">
        <v>510</v>
      </c>
      <c r="D5" s="30" t="s">
        <v>511</v>
      </c>
      <c r="E5" s="4" t="s">
        <v>508</v>
      </c>
      <c r="F5" s="4" t="s">
        <v>512</v>
      </c>
      <c r="G5" s="10"/>
    </row>
    <row r="6" spans="1:7" ht="42.75">
      <c r="A6" s="8">
        <v>3</v>
      </c>
      <c r="B6" s="35" t="s">
        <v>221</v>
      </c>
      <c r="C6" s="28" t="s">
        <v>513</v>
      </c>
      <c r="D6" s="36" t="s">
        <v>514</v>
      </c>
      <c r="E6" s="4" t="s">
        <v>508</v>
      </c>
      <c r="F6" s="28" t="s">
        <v>515</v>
      </c>
      <c r="G6" s="10"/>
    </row>
    <row r="7" spans="1:7" ht="85.5">
      <c r="A7" s="8">
        <v>4</v>
      </c>
      <c r="B7" s="35" t="s">
        <v>221</v>
      </c>
      <c r="C7" s="28" t="s">
        <v>516</v>
      </c>
      <c r="D7" s="36" t="s">
        <v>517</v>
      </c>
      <c r="E7" s="4" t="s">
        <v>508</v>
      </c>
      <c r="F7" s="28" t="s">
        <v>518</v>
      </c>
      <c r="G7" s="10"/>
    </row>
    <row r="8" spans="1:7" ht="42.75">
      <c r="A8" s="8">
        <v>5</v>
      </c>
      <c r="B8" s="35" t="s">
        <v>221</v>
      </c>
      <c r="C8" s="28" t="s">
        <v>519</v>
      </c>
      <c r="D8" s="36" t="s">
        <v>520</v>
      </c>
      <c r="E8" s="4" t="s">
        <v>508</v>
      </c>
      <c r="F8" s="28" t="s">
        <v>521</v>
      </c>
      <c r="G8" s="10"/>
    </row>
    <row r="9" spans="1:7" ht="42.75">
      <c r="A9" s="8">
        <v>6</v>
      </c>
      <c r="B9" s="35" t="s">
        <v>221</v>
      </c>
      <c r="C9" s="28" t="s">
        <v>522</v>
      </c>
      <c r="D9" s="36" t="s">
        <v>523</v>
      </c>
      <c r="E9" s="4" t="s">
        <v>508</v>
      </c>
      <c r="F9" s="28" t="s">
        <v>524</v>
      </c>
      <c r="G9" s="10"/>
    </row>
  </sheetData>
  <sheetProtection/>
  <mergeCells count="2">
    <mergeCell ref="A1:G1"/>
    <mergeCell ref="A2:G2"/>
  </mergeCells>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4"/>
  <sheetViews>
    <sheetView workbookViewId="0" topLeftCell="A1">
      <selection activeCell="F24" sqref="F24"/>
    </sheetView>
  </sheetViews>
  <sheetFormatPr defaultColWidth="9.00390625" defaultRowHeight="15"/>
  <cols>
    <col min="1" max="1" width="6.00390625" style="0" customWidth="1"/>
    <col min="2" max="2" width="13.421875" style="0" customWidth="1"/>
    <col min="3" max="3" width="15.00390625" style="0" customWidth="1"/>
    <col min="4" max="4" width="13.140625" style="0" customWidth="1"/>
    <col min="5" max="5" width="12.7109375" style="0" customWidth="1"/>
    <col min="6" max="6" width="54.28125" style="0" customWidth="1"/>
    <col min="7" max="7" width="26.7109375" style="0" customWidth="1"/>
  </cols>
  <sheetData>
    <row r="1" spans="1:7" ht="24">
      <c r="A1" s="1" t="s">
        <v>525</v>
      </c>
      <c r="B1" s="1"/>
      <c r="C1" s="1"/>
      <c r="D1" s="1"/>
      <c r="E1" s="1"/>
      <c r="F1" s="1"/>
      <c r="G1" s="1"/>
    </row>
    <row r="2" spans="1:7" ht="24">
      <c r="A2" s="2" t="s">
        <v>526</v>
      </c>
      <c r="B2" s="2"/>
      <c r="C2" s="2"/>
      <c r="D2" s="2"/>
      <c r="E2" s="2"/>
      <c r="F2" s="2"/>
      <c r="G2" s="2"/>
    </row>
    <row r="3" spans="1:7" ht="18.75">
      <c r="A3" s="3" t="s">
        <v>2</v>
      </c>
      <c r="B3" s="3" t="s">
        <v>3</v>
      </c>
      <c r="C3" s="3" t="s">
        <v>294</v>
      </c>
      <c r="D3" s="3" t="s">
        <v>5</v>
      </c>
      <c r="E3" s="3" t="s">
        <v>6</v>
      </c>
      <c r="F3" s="3" t="s">
        <v>7</v>
      </c>
      <c r="G3" s="3" t="s">
        <v>8</v>
      </c>
    </row>
    <row r="4" spans="1:7" ht="40.5">
      <c r="A4" s="4">
        <v>1</v>
      </c>
      <c r="B4" s="5" t="s">
        <v>221</v>
      </c>
      <c r="C4" s="4" t="s">
        <v>527</v>
      </c>
      <c r="D4" s="5" t="s">
        <v>528</v>
      </c>
      <c r="E4" s="5" t="s">
        <v>529</v>
      </c>
      <c r="F4" s="4" t="s">
        <v>530</v>
      </c>
      <c r="G4" s="4"/>
    </row>
  </sheetData>
  <sheetProtection/>
  <mergeCells count="2">
    <mergeCell ref="A1:G1"/>
    <mergeCell ref="A2:G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小虎1367316903</cp:lastModifiedBy>
  <dcterms:created xsi:type="dcterms:W3CDTF">2006-09-16T00:00:00Z</dcterms:created>
  <dcterms:modified xsi:type="dcterms:W3CDTF">2018-05-23T06:59:16Z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2052-10.1.0.7346</vt:lpwstr>
  </property>
</Properties>
</file>