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清单" sheetId="1" r:id="rId1"/>
    <sheet name="数量" sheetId="2" r:id="rId2"/>
  </sheets>
  <definedNames>
    <definedName name="_xlnm._FilterDatabase" localSheetId="0" hidden="1">清单!$A$2:$H$435</definedName>
  </definedNames>
  <calcPr calcId="144525"/>
</workbook>
</file>

<file path=xl/sharedStrings.xml><?xml version="1.0" encoding="utf-8"?>
<sst xmlns="http://schemas.openxmlformats.org/spreadsheetml/2006/main" count="1757">
  <si>
    <t>冀州区本级政务服务事项目录清单（2018年版）</t>
  </si>
  <si>
    <t>序号</t>
  </si>
  <si>
    <t>实施部门</t>
  </si>
  <si>
    <t>基本编码</t>
  </si>
  <si>
    <t>事项名称</t>
  </si>
  <si>
    <t>事项类型</t>
  </si>
  <si>
    <t>设定依据</t>
  </si>
  <si>
    <t>现审批部门</t>
  </si>
  <si>
    <t>备注</t>
  </si>
  <si>
    <t>1</t>
  </si>
  <si>
    <t>区发改局</t>
  </si>
  <si>
    <t>111311816652842042-XK-001-0000</t>
  </si>
  <si>
    <t>企业、事业单位、社会团体等投资建设的固定资产投资项目核准</t>
  </si>
  <si>
    <t>行政许可</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</si>
  <si>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</si>
  <si>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2</t>
  </si>
  <si>
    <t>111311816652842042-XK-002-0000</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</si>
  <si>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</si>
  <si>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</si>
  <si>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3</t>
  </si>
  <si>
    <t>111311816652842042-XK-003-0000</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</si>
  <si>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</si>
  <si>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</si>
  <si>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4</t>
  </si>
  <si>
    <t>111311816652842042-XK-004-0000</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</si>
  <si>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</si>
  <si>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</si>
  <si>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5</t>
  </si>
  <si>
    <t>区烟草局</t>
  </si>
  <si>
    <t>91131181404646369M-XK-001-0000</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</si>
  <si>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</si>
  <si>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</si>
  <si>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6</t>
  </si>
  <si>
    <t>区气象局</t>
  </si>
  <si>
    <t>121311814046464061-XK-001-0000</t>
  </si>
  <si>
    <t>防雷装置设计审核和竣工验收</t>
  </si>
  <si>
    <t xml:space="preserve">1.《中华人民共和国气象法》第三十一条
2.《国务院对确需保留的行政审批项目设定行政许可的决定》（国务院令第412号）第378项
3.《气象灾害防御条例》（国务院令第570号）第二十三条
4. 《国务院关于优化建设工程防雷许可的决定》（国发〔2016〕39号）
</t>
  </si>
  <si>
    <t>7</t>
  </si>
  <si>
    <t>121311814046464061-XK-002-0000</t>
  </si>
  <si>
    <t>升放无人驾驶自由气球或者系留气球活动审批</t>
  </si>
  <si>
    <t>《通用航空飞行管制条例》（2003年1月10日国务院、中央军委令第371号）第三十三条《国务院关于第六批取消和调整行政审批项目的决定》（国发〔2012〕52号）</t>
  </si>
  <si>
    <t>8</t>
  </si>
  <si>
    <t>区残联</t>
  </si>
  <si>
    <t>13131181404646529Y-FW-001-0000</t>
  </si>
  <si>
    <t>办理残疾证</t>
  </si>
  <si>
    <t>公共服务事项</t>
  </si>
  <si>
    <t>《&lt;中华人民共和国残疾人证&gt;管理办法》第5条、第6条1款</t>
  </si>
  <si>
    <t>9</t>
  </si>
  <si>
    <t>区公安局 （交警大队）</t>
  </si>
  <si>
    <t>121311814046476014-XK-001-0000</t>
  </si>
  <si>
    <t>剧毒化学品道路运输通行证核发</t>
  </si>
  <si>
    <t>《危险化学品安全管理条例》（2002年1月26日国务院令第344号，2013年12月7日予以修改）
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</si>
  <si>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10</t>
  </si>
  <si>
    <t>121311814046476014-XK-002-0000</t>
  </si>
  <si>
    <t>机动车驾驶证核发、审验</t>
  </si>
  <si>
    <t>《中华人民共和国道路交通安全法》（2003年10月28日主席令第8号，2011年4月22日予以修改）
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</si>
  <si>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11</t>
  </si>
  <si>
    <t>121311814046476014-XK-003-0000</t>
  </si>
  <si>
    <t>机动车临时通行牌证核发</t>
  </si>
  <si>
    <t>《中华人民共和国道路交通安全法》（2003年10月28日主席令第8号，2011年4月22日予以修改）
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
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</si>
  <si>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12</t>
  </si>
  <si>
    <t>121311814046476014-XK-004-0000</t>
  </si>
  <si>
    <t>机动车登记</t>
  </si>
  <si>
    <t>《中华人民共和国道路交通安全法》（2003年10月28日主席令第8号，2011年4月22日予以修改修改）
第八条：国家对机动车实行登记制度。机动车经公安机关交通管理部门登记后，方可上道路行驶。</t>
  </si>
  <si>
    <t>13</t>
  </si>
  <si>
    <t>121311814046476014-XK-005-0000</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</si>
  <si>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</si>
  <si>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</si>
  <si>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14</t>
  </si>
  <si>
    <t>121311814046476014-XK-006-0000</t>
  </si>
  <si>
    <t>非机动车登记</t>
  </si>
  <si>
    <t>《中华人民共和国道路交通安全法》（2003年10月28日主席令第8号，2011年4月22日予以修改）
第十八条：依法应当登记的非机动车,经公安机关交通管理部门登记后，方可上道路行驶。依法应当登记的非机动车的种类，由省、自治区、直辖市人民政府根据当地实际情况规定。</t>
  </si>
  <si>
    <t>15</t>
  </si>
  <si>
    <t>121311814046476014-XK-007-0000</t>
  </si>
  <si>
    <t>校车驾驶资格许可</t>
  </si>
  <si>
    <t>《校车安全管理条例》（2012年4月5日国务院令第617号）
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</si>
  <si>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16</t>
  </si>
  <si>
    <t>121311814046476014-XK-008-0000</t>
  </si>
  <si>
    <t>机动车运输超限不可解体物品通行许可</t>
  </si>
  <si>
    <t xml:space="preserve">  1、《中华人民共和国道路交通安全法》（2011年修正）
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
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</si>
  <si>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17</t>
  </si>
  <si>
    <t>121311814046476014-XK-009-0000</t>
  </si>
  <si>
    <t>机动车辆通行证核发</t>
  </si>
  <si>
    <t xml:space="preserve">  《河北省实施&lt;中华人民共和国道路交通安全法&gt;办法》（2006年11月25日公布）
第二十二条　在限制通行的区域或者路段确需通行的机动车，应当随车携带公安机关交通管理部门核发的通行证件，并按规定的时间、区域、路线通行。 </t>
  </si>
  <si>
    <t>18</t>
  </si>
  <si>
    <t>121311814046476014-XK-010-0000</t>
  </si>
  <si>
    <t>工程建设占用、挖掘道路或者跨越、穿越道路架设、增设管线设施审批</t>
  </si>
  <si>
    <t xml:space="preserve">  《中华人民共和国道路交通安全法》（2011年修正）
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</si>
  <si>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19</t>
  </si>
  <si>
    <t>区公安局 （消防大队）</t>
  </si>
  <si>
    <t>1113118100104892XQ-XK-023-0000</t>
  </si>
  <si>
    <t>建筑工程消防设计审核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</si>
  <si>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</si>
  <si>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20</t>
  </si>
  <si>
    <t>1113118100104892XQ-XK-024-0001</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</si>
  <si>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</si>
  <si>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</si>
  <si>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21</t>
  </si>
  <si>
    <t>1113118100104892XQ-XK-025-0002</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</si>
  <si>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</si>
  <si>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</si>
  <si>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22</t>
  </si>
  <si>
    <t>区民宗局</t>
  </si>
  <si>
    <t>1113118100104868XX-XK-001-0000</t>
  </si>
  <si>
    <t>筹备设立宗教活动场所审批</t>
  </si>
  <si>
    <t>《宗教事务条例》（2004年11月30日国务院令第426号） 第十三条</t>
  </si>
  <si>
    <t>23</t>
  </si>
  <si>
    <t>1113118100104868XX-XK-002-0000</t>
  </si>
  <si>
    <t>在宗教活动场所内改建或者新建建筑物审批</t>
  </si>
  <si>
    <t>《宗教事务条例》（2004年11月30日国务院令第426号）第二十五条</t>
  </si>
  <si>
    <t>24</t>
  </si>
  <si>
    <t>1113118100104868XX-XK-003-0000</t>
  </si>
  <si>
    <t>宗教活动场所登记、合并、分立、终止或者变更登记内容审批</t>
  </si>
  <si>
    <t>《宗教事务条例》（2004年11月30日国务院令第426号）第十五条、第十六条</t>
  </si>
  <si>
    <t>25</t>
  </si>
  <si>
    <t>1113118100104868XX-XK-004-0000</t>
  </si>
  <si>
    <t>地方性宗教团体成立、变更、注销前审批</t>
  </si>
  <si>
    <t>《宗教事务条例》（2004年11月30日国务院令第426号）第六条；《社会团体登记管理条例》（1998年10月25日国务院令第250号，2016年2月6日予以修改）第九条、第十八条、第十九条</t>
  </si>
  <si>
    <t>26</t>
  </si>
  <si>
    <t xml:space="preserve">区农牧局 </t>
  </si>
  <si>
    <t>1113118100104905X0-XK-002-0000</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</si>
  <si>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</si>
  <si>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</si>
  <si>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27</t>
  </si>
  <si>
    <t>1113118100104905X0-FW-001-0000</t>
  </si>
  <si>
    <t>执业兽医注册</t>
  </si>
  <si>
    <t>1.《动物防疫法》（1997年7月3日第八届全国人民代表大会常务委员会第二十六次会议通过，2007年8月30日第十届全国人民代表大会常务委员会第二十九次会议修订，2008年1月1日起施行）第五十六条第二款：从事动物诊疗活动的，还应当向当地县级人民政府兽医主管部门申请注册。2.《执业兽医管理办法》（中华人民共和国农业部令第18号，2008年11月4日农业部第8次常务会议审议通过，现予发布，自2009年1月1日起施行）第十四条：取得执业兽医师资格证书，从事动物诊疗活动的，应当向注册机关申请兽医执业注册；取得执业助理兽医师资格证书，从事动物诊疗辅助活动的，应当向注册机关备案。</t>
  </si>
  <si>
    <t>审批局</t>
  </si>
  <si>
    <t>28</t>
  </si>
  <si>
    <t>1113118100104905X0-FW-002-0000</t>
  </si>
  <si>
    <t>畜禽养殖场小区备案</t>
  </si>
  <si>
    <t>《畜禽标识和养殖档案管理办法》（中华人民共和国农业部令第67号，2006年6月16日农业部第14次常务会议审议通过，现予公布，自2006年7月1日起施行）第二十条：畜禽养殖场、养殖小区应当依法向所在地县级人民政府畜牧兽医行政主管部门备案，取得畜禽养殖代码。</t>
  </si>
  <si>
    <t>29</t>
  </si>
  <si>
    <t>区政府办 （人防办）</t>
  </si>
  <si>
    <t>11131181MB0X6811XK-XK-001-0000</t>
  </si>
  <si>
    <t>拆除人民防空工程审批</t>
  </si>
  <si>
    <t>《中华人民共和国人民防空法》（1996年10月29日主席令第78号，2009年8月27日予以修改）第二十八条：任何组织或者个人不得擅自拆除本法第二十一条规定的人民防空工程；确需拆除的，必须报经人民防空主管部门批准，并由拆除单位负责补建或者补偿。 &lt;/br&gt;    《人民防空工程维护管理办法》（国人防办字〔2001〕第210号）第十八条:……（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t>
  </si>
  <si>
    <t>30</t>
  </si>
  <si>
    <t>区政府办 （档案局）</t>
  </si>
  <si>
    <t>11131181MB0X6811XK-FW-001-0000</t>
  </si>
  <si>
    <t>档案查阅利用工作</t>
  </si>
  <si>
    <t>《中华人民共和国档案法》第20条《河北省档案工作条例》第30条</t>
  </si>
  <si>
    <t>31</t>
  </si>
  <si>
    <t>区交通局</t>
  </si>
  <si>
    <t>121311817825938903-XK-001-0000</t>
  </si>
  <si>
    <t>公路超限运输许可</t>
  </si>
  <si>
    <t>《中华人民共和国公路法》第五十条;《公路安全保护条例》第三十五条、第三十六条</t>
  </si>
  <si>
    <t>32</t>
  </si>
  <si>
    <t>121311817825938903-XK-002-0000</t>
  </si>
  <si>
    <t>占用、挖掘公路、公路用地或者使公路改线审批</t>
  </si>
  <si>
    <r>
      <rPr>
        <sz val="9"/>
        <rFont val="宋体"/>
        <charset val="134"/>
      </rPr>
      <t>《公路安全保护条例》</t>
    </r>
    <r>
      <rPr>
        <sz val="9"/>
        <color indexed="63"/>
        <rFont val="宋体"/>
        <charset val="134"/>
      </rPr>
      <t>　第二十七条第一项</t>
    </r>
  </si>
  <si>
    <t>33</t>
  </si>
  <si>
    <t>121311817825938903-XK-003-0000</t>
  </si>
  <si>
    <t>在公路增设或改造平面交叉道口审批</t>
  </si>
  <si>
    <r>
      <rPr>
        <sz val="9"/>
        <rFont val="宋体"/>
        <charset val="134"/>
      </rPr>
      <t>《公路安全保护条例》</t>
    </r>
    <r>
      <rPr>
        <sz val="9"/>
        <color indexed="63"/>
        <rFont val="宋体"/>
        <charset val="134"/>
      </rPr>
      <t>　第二十七条第六项</t>
    </r>
  </si>
  <si>
    <t>34</t>
  </si>
  <si>
    <t>121311817825938903-XK-004-0000</t>
  </si>
  <si>
    <t>设置非公路标志审批</t>
  </si>
  <si>
    <r>
      <rPr>
        <sz val="9"/>
        <rFont val="宋体"/>
        <charset val="134"/>
      </rPr>
      <t>《中华人民共和国公路法》第五十四条；《公路安全保护条例》</t>
    </r>
    <r>
      <rPr>
        <sz val="9"/>
        <color indexed="63"/>
        <rFont val="宋体"/>
        <charset val="134"/>
      </rPr>
      <t>　第二十七条第五项</t>
    </r>
  </si>
  <si>
    <t>35</t>
  </si>
  <si>
    <t>121311817825938903-XK-005-0000</t>
  </si>
  <si>
    <t>跨越、穿越公路及在公路用地范围内架设、埋设管线、电缆等设施，或者利用公路桥梁、公路隧道、涵洞铺设电缆等设施许可</t>
  </si>
  <si>
    <r>
      <rPr>
        <sz val="9"/>
        <rFont val="宋体"/>
        <charset val="134"/>
      </rPr>
      <t>《公路安全保护条例》</t>
    </r>
    <r>
      <rPr>
        <sz val="9"/>
        <color indexed="63"/>
        <rFont val="宋体"/>
        <charset val="134"/>
      </rPr>
      <t>　第二十七条第二项</t>
    </r>
  </si>
  <si>
    <t>36</t>
  </si>
  <si>
    <t>121311817825938903-XK-006-0000</t>
  </si>
  <si>
    <t>公路建筑控制区内埋设管线、电缆等设施许可</t>
  </si>
  <si>
    <r>
      <rPr>
        <sz val="9"/>
        <rFont val="宋体"/>
        <charset val="134"/>
      </rPr>
      <t>《公路安全保护条例》</t>
    </r>
    <r>
      <rPr>
        <sz val="9"/>
        <color indexed="63"/>
        <rFont val="宋体"/>
        <charset val="134"/>
      </rPr>
      <t>　第二十七条第七项</t>
    </r>
  </si>
  <si>
    <t>37</t>
  </si>
  <si>
    <t>12131181782592660D-XK-007-0000</t>
  </si>
  <si>
    <t>县级行政区域内除危险货物运输经营以外的货物运输经营许可（含道路运输证核发）</t>
  </si>
  <si>
    <t>依据《中华人民共和国道路运输条例》（国务院令第666号）第二十一条、二十二条、二十四条第（一）款</t>
  </si>
  <si>
    <t>38</t>
  </si>
  <si>
    <t>12131181782592660D-XK-008-0000</t>
  </si>
  <si>
    <t>县级行政区域内的货物运输站场经营许可</t>
  </si>
  <si>
    <r>
      <rPr>
        <sz val="9"/>
        <rFont val="宋体"/>
        <charset val="134"/>
      </rPr>
      <t>依据《中华人民共和国道路运输条例》（国务院令第</t>
    </r>
    <r>
      <rPr>
        <sz val="9"/>
        <rFont val="宋体"/>
        <charset val="134"/>
      </rPr>
      <t>666</t>
    </r>
    <r>
      <rPr>
        <sz val="9"/>
        <rFont val="宋体"/>
        <charset val="134"/>
      </rPr>
      <t>号）第三十六条、第三十九条；《道路货物运输及站场管理规定》（交通运输部</t>
    </r>
    <r>
      <rPr>
        <sz val="9"/>
        <rFont val="宋体"/>
        <charset val="134"/>
      </rPr>
      <t>2016</t>
    </r>
    <r>
      <rPr>
        <sz val="9"/>
        <rFont val="宋体"/>
        <charset val="134"/>
      </rPr>
      <t>年第</t>
    </r>
    <r>
      <rPr>
        <sz val="9"/>
        <rFont val="宋体"/>
        <charset val="134"/>
      </rPr>
      <t>35</t>
    </r>
    <r>
      <rPr>
        <sz val="9"/>
        <rFont val="宋体"/>
        <charset val="134"/>
      </rPr>
      <t>号）第七条、第九条</t>
    </r>
  </si>
  <si>
    <t>39</t>
  </si>
  <si>
    <t>12131181782592660D-XK-009-0000</t>
  </si>
  <si>
    <t>县级行政区域道路旅客运输经营许可</t>
  </si>
  <si>
    <t>依据《中华人民共和国道路运输条例》（国务院令第666号）第八、九、十、十一、十二条；《道路旅客运输及客运站管理规定》（交通运输部令2016年第34号）第十四条、第十五条、第十九条规定。</t>
  </si>
  <si>
    <t>40</t>
  </si>
  <si>
    <t>12131181782592660D-XK-010-0000</t>
  </si>
  <si>
    <t>机动车驾驶员培训经营许可</t>
  </si>
  <si>
    <t>依据《中华人民共和国道路运输条例》（国务院令第666号）第三十八、三十九条规定</t>
  </si>
  <si>
    <t>41</t>
  </si>
  <si>
    <t>12131181782592660D-XK-012-0000</t>
  </si>
  <si>
    <t>出租汽车车辆运营证核发</t>
  </si>
  <si>
    <r>
      <rPr>
        <sz val="9"/>
        <rFont val="宋体"/>
        <charset val="134"/>
      </rPr>
      <t>《交通运输部关于修改</t>
    </r>
    <r>
      <rPr>
        <sz val="9"/>
        <rFont val="宋体"/>
        <charset val="134"/>
      </rPr>
      <t>&lt;</t>
    </r>
    <r>
      <rPr>
        <sz val="9"/>
        <rFont val="宋体"/>
        <charset val="134"/>
      </rPr>
      <t>出租汽车经营服务管理规定</t>
    </r>
    <r>
      <rPr>
        <sz val="9"/>
        <rFont val="宋体"/>
        <charset val="134"/>
      </rPr>
      <t>&gt;</t>
    </r>
    <r>
      <rPr>
        <sz val="9"/>
        <rFont val="宋体"/>
        <charset val="134"/>
      </rPr>
      <t>的决定》</t>
    </r>
    <r>
      <rPr>
        <sz val="9"/>
        <rFont val="宋体"/>
        <charset val="134"/>
      </rPr>
      <t>(</t>
    </r>
    <r>
      <rPr>
        <sz val="9"/>
        <rFont val="宋体"/>
        <charset val="134"/>
      </rPr>
      <t>交通运输部令</t>
    </r>
    <r>
      <rPr>
        <sz val="9"/>
        <rFont val="宋体"/>
        <charset val="134"/>
      </rPr>
      <t>2016</t>
    </r>
    <r>
      <rPr>
        <sz val="9"/>
        <rFont val="宋体"/>
        <charset val="134"/>
      </rPr>
      <t>年第</t>
    </r>
    <r>
      <rPr>
        <sz val="9"/>
        <rFont val="宋体"/>
        <charset val="134"/>
      </rPr>
      <t>64</t>
    </r>
    <r>
      <rPr>
        <sz val="9"/>
        <rFont val="宋体"/>
        <charset val="134"/>
      </rPr>
      <t>号</t>
    </r>
    <r>
      <rPr>
        <sz val="9"/>
        <rFont val="宋体"/>
        <charset val="134"/>
      </rPr>
      <t>)</t>
    </r>
  </si>
  <si>
    <t>42</t>
  </si>
  <si>
    <t>11131181001049025J-XK-013-0000</t>
  </si>
  <si>
    <t>公路建设项目施工许可</t>
  </si>
  <si>
    <t>《中华人民共和国公路法》第二十五条;《国务院关于取消和调整一批行政审批项目等事项的决定》（国发〔2014〕50号）</t>
  </si>
  <si>
    <t>43</t>
  </si>
  <si>
    <t>11131181001049025J-XK-014-0000</t>
  </si>
  <si>
    <t>公路建设项目竣工验收</t>
  </si>
  <si>
    <t>《中华人民共和国公路法》第三十三条；收费公路管理条例》（2004年国务院令第417号）第二十五条</t>
  </si>
  <si>
    <t>44</t>
  </si>
  <si>
    <t>11131181001049025J-XK-015-0000</t>
  </si>
  <si>
    <t>县管权限交通建设项目初步设计审批</t>
  </si>
  <si>
    <t>《建设工程勘察设计管理条例》第三十三条；《关于加强基础设施工程质量管理的通知》（国办发[1999]16号）</t>
  </si>
  <si>
    <t>45</t>
  </si>
  <si>
    <t>11131181001049025J-FW-001-0000</t>
  </si>
  <si>
    <t>普通货物道路运输驾驶员诚信考核</t>
  </si>
  <si>
    <t>《道路运输从业人员管理规定》</t>
  </si>
  <si>
    <t>46</t>
  </si>
  <si>
    <t>11131181001049025J-FW-002-0000</t>
  </si>
  <si>
    <t>普通道路运输从业驾驶人员继续教育签章</t>
  </si>
  <si>
    <t>47</t>
  </si>
  <si>
    <t>11131181001049025J-FW-003-0000</t>
  </si>
  <si>
    <t>客运道路运输证件遗失、污损补证</t>
  </si>
  <si>
    <t>依据《中华人民共和国道路运输条例》（国务院令第666号）第八、九、十、十一、十二条</t>
  </si>
  <si>
    <t>48</t>
  </si>
  <si>
    <t>11131181001049025J-FW-004-0000</t>
  </si>
  <si>
    <t>货运道路运输证件遗失、污损补办</t>
  </si>
  <si>
    <t>49</t>
  </si>
  <si>
    <t>11131181001049025J-FW-005-0000</t>
  </si>
  <si>
    <t>县级行政区域内客运车辆的审验</t>
  </si>
  <si>
    <t>依据《中华人民共和国道路运输条例》（国务院令第666号）第三十条</t>
  </si>
  <si>
    <t>50</t>
  </si>
  <si>
    <t>11131181001049025J-FW-006-0000</t>
  </si>
  <si>
    <t>除危险货物运输经营以外的货运车辆审验</t>
  </si>
  <si>
    <t>51</t>
  </si>
  <si>
    <t>1113118100104905X0-XK-001-0000</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</si>
  <si>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</si>
  <si>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</si>
  <si>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52</t>
  </si>
  <si>
    <t>1113118100104905X0-XK-004-0000</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</si>
  <si>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</si>
  <si>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</si>
  <si>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53</t>
  </si>
  <si>
    <t>1113118100104905X0-XK-008-0000</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</si>
  <si>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</si>
  <si>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</si>
  <si>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54</t>
  </si>
  <si>
    <t>1113118100104905X0-XK-009-0000</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</si>
  <si>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</si>
  <si>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</si>
  <si>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55</t>
  </si>
  <si>
    <t>1113118100104905X0-XK-010-0000</t>
  </si>
  <si>
    <t>农药经营许可</t>
  </si>
  <si>
    <t>《农药管理条例》（2017年6月1日修订）第二十四条：国家实行农药经营许可制度，但经营卫生用农药的除外。农药经营者应当具备下列条件，并按照国务院农业主管部门的规定向县级以上地方人民政府农业主管部门申请农药经营许可证……</t>
  </si>
  <si>
    <t>56</t>
  </si>
  <si>
    <t>联合收割机跨区作业证发放</t>
  </si>
  <si>
    <t>《农药经营许可管理办法》（农业部令2017年第5号）第三条：在中华人民共和国境内销售农药的，应当取得农药经营许可证。第四条第二款：限制使用农药经营许可由省级人民政府农业主管部门核发；其他农药经营许可由县级以上地方人民政府农业主管部门根据农药经营者的申请分别核发。</t>
  </si>
  <si>
    <t>57</t>
  </si>
  <si>
    <t>区商务局</t>
  </si>
  <si>
    <t>111311817995753300-FW-001-0000</t>
  </si>
  <si>
    <t>对外贸易经营者备案登记</t>
  </si>
  <si>
    <t>《中华人民共和国对外贸易法》第二章第9条；
商务部【2004】《对外贸易经营者备案登记办法》第四条及第五条第3项</t>
  </si>
  <si>
    <t>58</t>
  </si>
  <si>
    <t>111311817995753300-FW-002-0000</t>
  </si>
  <si>
    <t>对外贸易经营者备案变更</t>
  </si>
  <si>
    <t>商务部2004《对外贸易经营者备案登记办法》第九条</t>
  </si>
  <si>
    <t>59</t>
  </si>
  <si>
    <t>111311817995753300-FW-003-0000</t>
  </si>
  <si>
    <t>再生资源回收企业备案登记</t>
  </si>
  <si>
    <t>《再生资源回收管理办法》【2007】8号</t>
  </si>
  <si>
    <t>60</t>
  </si>
  <si>
    <t>111311817995753300-FW-005-0000</t>
  </si>
  <si>
    <t>外商投资企业设立及企业变更备案</t>
  </si>
  <si>
    <t>中华人民共和国中外合资经营企业法实施条例》（1983年9月20日国务院分布，2001年国务院令第311号修订）第6条。
《中华人民共和国中外合作经营企业法实施细则》（1995年8月7日国务院批准，1995年9月4日对外贸易经济合作部令第6号发布）第8条。
《中华人民共和国外资企业法实施细则》（1990年10月28日国务院批准，1990
年对外经济贸易部令第1号发布；国务院令第301号修订）第7条</t>
  </si>
  <si>
    <t>61</t>
  </si>
  <si>
    <t>区工信局 （科技局）</t>
  </si>
  <si>
    <t>11131181001048882M-XK-001-0000</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</si>
  <si>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</si>
  <si>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</si>
  <si>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62</t>
  </si>
  <si>
    <t>11131181001048882M-FW-001-0000</t>
  </si>
  <si>
    <t>科技计划项目申报</t>
  </si>
  <si>
    <t>科技计划管理办法、年度申报指南和申报通知文件</t>
  </si>
  <si>
    <t>63</t>
  </si>
  <si>
    <t>区林业局</t>
  </si>
  <si>
    <t>11131181001049076T-xk-001-0000</t>
  </si>
  <si>
    <t>林业植物检疫证书核发</t>
  </si>
  <si>
    <t>64</t>
  </si>
  <si>
    <t>11131181001049076T-xk-003-0000</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</si>
  <si>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</si>
  <si>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</si>
  <si>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65</t>
  </si>
  <si>
    <t>11131181001049076T-xk-004-0000</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</si>
  <si>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</si>
  <si>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</si>
  <si>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66</t>
  </si>
  <si>
    <t>11131181001049076T-xk-011-0000</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</si>
  <si>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</si>
  <si>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</si>
  <si>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67</t>
  </si>
  <si>
    <t>区民政局</t>
  </si>
  <si>
    <t>111311810010491131-QR-001-0000</t>
  </si>
  <si>
    <t>收养登记</t>
  </si>
  <si>
    <t>行政确认</t>
  </si>
  <si>
    <t>《中华人民共和国收养法》（主席令第10号）；《中国公民收养子女登记办法》（民政部第14号）；《河北省收养登记办法》（省政府令〔2001〕第24号）</t>
  </si>
  <si>
    <t>68</t>
  </si>
  <si>
    <t>111311810010491131-QR-002-0000</t>
  </si>
  <si>
    <t>婚姻登记</t>
  </si>
  <si>
    <t>《婚姻登记条例》（国务院387号令）</t>
  </si>
  <si>
    <t>69</t>
  </si>
  <si>
    <t>111311810010491131-QR-003-0000</t>
  </si>
  <si>
    <t>地名命名、更名审批</t>
  </si>
  <si>
    <t>《河北省地名管理规定》（河北省人民政府令〔2001〕第7号）</t>
  </si>
  <si>
    <t>70</t>
  </si>
  <si>
    <t>111311810010491131-QR-004-0000</t>
  </si>
  <si>
    <t>退出现役的军人和移交政府安置的军队离退休干部认定残疾性质和评定伤残等级申报</t>
  </si>
  <si>
    <t>《伤残抚恤管理办法》（民政部第50号令）</t>
  </si>
  <si>
    <t>71</t>
  </si>
  <si>
    <t>111311810010491131-JF-001-0000</t>
  </si>
  <si>
    <t>优待抚恤资金发放</t>
  </si>
  <si>
    <t>行政给付</t>
  </si>
  <si>
    <t>《军人抚恤优待条例》（﹝2004﹞第413号）</t>
  </si>
  <si>
    <t>72</t>
  </si>
  <si>
    <t>111311810010491131-JF-003-0000</t>
  </si>
  <si>
    <t>流浪乞讨救助</t>
  </si>
  <si>
    <t>《城市生活无着的流浪乞讨人员救助管理办法》（国务院381号令）</t>
  </si>
  <si>
    <t>73</t>
  </si>
  <si>
    <t>111311810010491131-JF-004-0000</t>
  </si>
  <si>
    <t>退役士兵、转业士官安置各项待遇</t>
  </si>
  <si>
    <t>《退役士兵安置条例》（国务院608号令，2011年）</t>
  </si>
  <si>
    <t>74</t>
  </si>
  <si>
    <t>111311810010491131-JF-005-0000</t>
  </si>
  <si>
    <t>移交政府安置的军队离退休干部护理费</t>
  </si>
  <si>
    <t>《关于审批军队离退休干部护理费有关问题的通知》（冀民休[1997]1号）</t>
  </si>
  <si>
    <t>75</t>
  </si>
  <si>
    <t>111311810010491131-JF-006-0000</t>
  </si>
  <si>
    <t>农村最低生活保障</t>
  </si>
  <si>
    <t>河北省民政厅关于印发《全面推进阳光低保的指导意见》的通知（冀民﹝2014﹞58号）</t>
  </si>
  <si>
    <t>76</t>
  </si>
  <si>
    <t>111311810010491131-JF-007-0000</t>
  </si>
  <si>
    <t>城镇最低生活保障</t>
  </si>
  <si>
    <t>77</t>
  </si>
  <si>
    <t>111311810010491131-JF-008-0000</t>
  </si>
  <si>
    <t>农村特困供养</t>
  </si>
  <si>
    <t>《农村五保供养条例》（国务院第456令）</t>
  </si>
  <si>
    <t>78</t>
  </si>
  <si>
    <t>111311810010491131-JF-009-0000</t>
  </si>
  <si>
    <t>城乡医疗救助</t>
  </si>
  <si>
    <t>《河北省人民政府关于建立城市医疗救助制度的实施意见》（冀政﹝2005﹞50号文件）《省民政厅、财政厅、卫生厅关于建立农村医疗救助制度的实施意见》（冀民﹝2004﹞11号）</t>
  </si>
  <si>
    <t>79</t>
  </si>
  <si>
    <t>111311810010491131-FW-001-0000</t>
  </si>
  <si>
    <t>老年证</t>
  </si>
  <si>
    <t>《河北省老年人优待办法》（冀政函〔2005〕7号）</t>
  </si>
  <si>
    <t>80</t>
  </si>
  <si>
    <t>111311810010491131-FW-002-0000</t>
  </si>
  <si>
    <t>门牌证</t>
  </si>
  <si>
    <t>《地名管理条例实施细则》（民行发〔1996〕17号）</t>
  </si>
  <si>
    <t>81</t>
  </si>
  <si>
    <t>区编委办</t>
  </si>
  <si>
    <t>11131181556072405X-XK-001-0000</t>
  </si>
  <si>
    <t>事业单位法人设立、变更、注销登记</t>
  </si>
  <si>
    <t>1、《事业单位登记管理暂行条例》第三条、第五条、第十条、第十一条、第十三条2、《事业单位登记管理暂行条例实施细则》(中央编办发[2014]4号)</t>
  </si>
  <si>
    <t>82</t>
  </si>
  <si>
    <t>11131181556072405X-FW-001-0000</t>
  </si>
  <si>
    <t>机关、群团统一社会信用代码赋码</t>
  </si>
  <si>
    <t>1.《国务院关于批转发展改革委等部门法人和其他组织统一社会信用代码制度建设总体方案的通知》（国发〔2015〕33号）2.《中央编办关于开展机关、编办直接管理机构编制的群众团体统一社会信用代码赋码工作的通知》(中央编办发〔2016〕3号)</t>
  </si>
  <si>
    <t>83</t>
  </si>
  <si>
    <t>11131181556072405X-FW-002-0000</t>
  </si>
  <si>
    <t>查询、咨询等相关社会服务</t>
  </si>
  <si>
    <t>1.《事业单位登记管理信息查询办法》(国事登发〔2012〕3号)2.《事业单位登记管理暂行条例实施细则》(中央编办发[2014]4号)</t>
  </si>
  <si>
    <t>84</t>
  </si>
  <si>
    <t>区教体局 （文广新局）</t>
  </si>
  <si>
    <t>11131181001049084M-XK-001-0000</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</si>
  <si>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</si>
  <si>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</si>
  <si>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85</t>
  </si>
  <si>
    <t>11131181001049084M-XK-002-0000</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</si>
  <si>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</si>
  <si>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</si>
  <si>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86</t>
  </si>
  <si>
    <t>11131181001049084M-XK-003-0000</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</si>
  <si>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</si>
  <si>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t>
  </si>
  <si>
    <t>87</t>
  </si>
  <si>
    <t>11131181001049084M-XK-004-0000</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</si>
  <si>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</si>
  <si>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</si>
  <si>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88</t>
  </si>
  <si>
    <t>11131181001049084M-XK-005-0000</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</si>
  <si>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</si>
  <si>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</si>
  <si>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89</t>
  </si>
  <si>
    <t>11131181001049084M-XK-006-0000</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</si>
  <si>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</si>
  <si>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</si>
  <si>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90</t>
  </si>
  <si>
    <t>11131181001049084M-XK-007-0000</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</si>
  <si>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</si>
  <si>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</si>
  <si>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91</t>
  </si>
  <si>
    <t>11131181001049084M-XK-008-0000</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</si>
  <si>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</si>
  <si>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</si>
  <si>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92</t>
  </si>
  <si>
    <t>11131181001049084M-XK-009-0000</t>
  </si>
  <si>
    <t>建立城市社区有线电视系统审批</t>
  </si>
  <si>
    <t>《国务院对确需保留的行政审批项目设定行政许可的决定》（2004年6月29日国务院令第412号，2009年1月29日予以修改）附件第309项：建立城市社区有线电视系统审批（实施机关：地（市）级人民政府广播电视行政主管部门）。  &lt;/br&gt;  《国务院关于第六批取消和调整行政审批项目的决定》（国发〔2012〕52号）附件2《国务院决定调整的行政审批项目目录》第68项：“建立城市社区有线电视系统审批”下放至县级人民政府广播电视行政部门。</t>
  </si>
  <si>
    <t>93</t>
  </si>
  <si>
    <t>11131181001049084M-XK-010-0000</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</si>
  <si>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</si>
  <si>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</si>
  <si>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94</t>
  </si>
  <si>
    <t>11131181001049084M-XK-011-0000</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</si>
  <si>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</si>
  <si>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</si>
  <si>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95</t>
  </si>
  <si>
    <t>11131181001049084M-XK-012-0000</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</si>
  <si>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</si>
  <si>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</si>
  <si>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96</t>
  </si>
  <si>
    <t>11131181001049084M-XK-013-0000</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</si>
  <si>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</si>
  <si>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</si>
  <si>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97</t>
  </si>
  <si>
    <t>11131181001049084M-XK-014-0000</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</si>
  <si>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</si>
  <si>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</si>
  <si>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98</t>
  </si>
  <si>
    <t>11131181001049084M-XK-015-0000</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</si>
  <si>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</si>
  <si>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</si>
  <si>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99</t>
  </si>
  <si>
    <t>11131181001049084M-XK-016-0000</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</si>
  <si>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</si>
  <si>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</si>
  <si>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100</t>
  </si>
  <si>
    <t>11131181001049084M-XK-017-0000</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</si>
  <si>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</si>
  <si>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</si>
  <si>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101</t>
  </si>
  <si>
    <t>11131181001049084M-XK-018-0000</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</si>
  <si>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</si>
  <si>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</si>
  <si>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102</t>
  </si>
  <si>
    <t>11131181001049084M-XK-019-0000</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</si>
  <si>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</si>
  <si>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</si>
  <si>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103</t>
  </si>
  <si>
    <t>11131181001049084M-XK-020-0000</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</si>
  <si>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</si>
  <si>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</si>
  <si>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104</t>
  </si>
  <si>
    <t>11131181001049084M-XK-021-0000</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</si>
  <si>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</si>
  <si>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</si>
  <si>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105</t>
  </si>
  <si>
    <t>11131181001049084M-XK-022-0000</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</si>
  <si>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</si>
  <si>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</si>
  <si>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106</t>
  </si>
  <si>
    <t>11131181001049084M-XK-023-0000</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</si>
  <si>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</si>
  <si>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</si>
  <si>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107</t>
  </si>
  <si>
    <t>11131181001049084M-XK-024-0000</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</si>
  <si>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</si>
  <si>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</si>
  <si>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108</t>
  </si>
  <si>
    <t>11131181001049084M-XK-025-0000</t>
  </si>
  <si>
    <t>有线广播电视开办视频点播业务审核</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</si>
  <si>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</si>
  <si>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109</t>
  </si>
  <si>
    <t>区水务局</t>
  </si>
  <si>
    <t>111311810010490680-XK-003-0000</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</si>
  <si>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</si>
  <si>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</si>
  <si>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110</t>
  </si>
  <si>
    <t>111311810010490680-XK-006-0000</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</si>
  <si>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</si>
  <si>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</si>
  <si>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111</t>
  </si>
  <si>
    <t>111311810010490680-XK-007-0000</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</si>
  <si>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</si>
  <si>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</si>
  <si>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112</t>
  </si>
  <si>
    <t>111311810010490680-XK-011-0000</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</si>
  <si>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</si>
  <si>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</si>
  <si>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113</t>
  </si>
  <si>
    <t>111311810010490680-XK-014-0000</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</si>
  <si>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</si>
  <si>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</si>
  <si>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114</t>
  </si>
  <si>
    <t>区城管局</t>
  </si>
  <si>
    <t>12131181684329471E-XK-001-0000</t>
  </si>
  <si>
    <t>城市户外广告、霓虹灯及张挂、张贴宣传品的审批</t>
  </si>
  <si>
    <t>《城市市容和环境卫生管理条例》（1992年6月28日国务院令第101号，2011年1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</si>
  <si>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115</t>
  </si>
  <si>
    <t>12131181684329471E-XK-002-0000</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</si>
  <si>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</si>
  <si>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</si>
  <si>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116</t>
  </si>
  <si>
    <t>12131181684329471E-XK-003-0000</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</si>
  <si>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</si>
  <si>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</si>
  <si>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117</t>
  </si>
  <si>
    <t>12131181684329471E-XK-004-0000</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</si>
  <si>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</si>
  <si>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</si>
  <si>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118</t>
  </si>
  <si>
    <t>12131181684329471E-XK-005-0000</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</si>
  <si>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</si>
  <si>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</si>
  <si>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119</t>
  </si>
  <si>
    <t>12131181684329471E-XK-006-0000</t>
  </si>
  <si>
    <t>特殊车辆在城市道路上行驶审批（包括经过城市桥梁）审批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</si>
  <si>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</si>
  <si>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120</t>
  </si>
  <si>
    <t>12131181684329471E-XK-007-0000</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</si>
  <si>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</si>
  <si>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</si>
  <si>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121</t>
  </si>
  <si>
    <t>12131181684329471E-XK-008-0000</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</si>
  <si>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</si>
  <si>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</si>
  <si>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122</t>
  </si>
  <si>
    <t>12131181684329471E-XK-009-0000</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</si>
  <si>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</si>
  <si>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</si>
  <si>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123</t>
  </si>
  <si>
    <t>12131181684329471E-XK-010-0000</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</si>
  <si>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</si>
  <si>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</si>
  <si>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124</t>
  </si>
  <si>
    <t>12131181684329471E-XK-011-0000</t>
  </si>
  <si>
    <t>城市绿化工程建设项目综合验收</t>
  </si>
  <si>
    <t xml:space="preserve">  《城市绿化条例》（1992年国务院令第100号,根据2011年1月8日《国务院关于废止和修改部分行政法规的决定》修订）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</si>
  <si>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125</t>
  </si>
  <si>
    <t>12131181684329471E-XK-012-0000</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</si>
  <si>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</si>
  <si>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</si>
  <si>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126</t>
  </si>
  <si>
    <t>12131181684329471E-XK-013-0000</t>
  </si>
  <si>
    <t>确需在禁挖期内挖掘新建、扩建、改建、大修的城市道路批准</t>
  </si>
  <si>
    <t>《城市道路管理条例》（2011年1月8日修订）第三十三条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</si>
  <si>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127</t>
  </si>
  <si>
    <t>12131181684329471E-XK-014-0000</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</si>
  <si>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</si>
  <si>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</si>
  <si>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128</t>
  </si>
  <si>
    <t>12131181684329471E-XK-015-0000</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</si>
  <si>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</si>
  <si>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t>
  </si>
  <si>
    <t>129</t>
  </si>
  <si>
    <t>12131181684329471E-XK-016-0000</t>
  </si>
  <si>
    <t>城市绿化工程设计方案审批</t>
  </si>
  <si>
    <t>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</si>
  <si>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130</t>
  </si>
  <si>
    <t>12131181684329471E-XK-017-0000</t>
  </si>
  <si>
    <t>城市建筑垃圾处置核准</t>
  </si>
  <si>
    <t>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</si>
  <si>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131</t>
  </si>
  <si>
    <t>12131181684329471E-XK-018-0000</t>
  </si>
  <si>
    <t>城市的街道两侧和公共场地临时堆放物料，搭建非永久性建筑物、构筑物或者其他设施的同意</t>
  </si>
  <si>
    <t>《城市市容和环境卫生管理条例》（1992年6月28日国务院令第101号，2011年1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</si>
  <si>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132</t>
  </si>
  <si>
    <t>12131181684329471E-XK-019-0000</t>
  </si>
  <si>
    <t>餐厨废弃物处置、收集、运输从业许可</t>
  </si>
  <si>
    <t>《河北省城市市容环境卫生条例》第四十三条　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</si>
  <si>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133</t>
  </si>
  <si>
    <t>11131100001068832M-ZS-001-0000</t>
  </si>
  <si>
    <t>建筑垃圾处理费</t>
  </si>
  <si>
    <t>行政征收</t>
  </si>
  <si>
    <t>冀州市物价局关于冀州市生活垃圾处理费标准的批复（冀州价字【2012】第31号）</t>
  </si>
  <si>
    <t>134</t>
  </si>
  <si>
    <t>12131181684329471E-ZS-002-0000</t>
  </si>
  <si>
    <t>生活垃圾处理费</t>
  </si>
  <si>
    <t>《河北省城市生活垃圾处理费管理办法》</t>
  </si>
  <si>
    <t>135</t>
  </si>
  <si>
    <t>12131181684329471E-FW-001-0000</t>
  </si>
  <si>
    <t>城市建设项目附属绿地工程设计审核项目</t>
  </si>
  <si>
    <t>《河北省城市园林绿化管理办法》第十二条、第十三条
《河北省工程建设项目附属绿地审核管理规定》第三条、第六条、第七条、第九条、第十条
《衡水市居住区绿化管理办法》第五条、第六条</t>
  </si>
  <si>
    <t>136</t>
  </si>
  <si>
    <t>12131181684329471E-FW-002-0000</t>
  </si>
  <si>
    <t>城市建设项目附属绿地工程验收项目</t>
  </si>
  <si>
    <t>《河北省城市园林绿化管理办法》第二十六条
《河北省工程建设项目附属绿地审核管理规定》第十六条、第十八条、第十九条、第二十一条
《衡水市居住区绿化管理办法》第十二条、第十三条</t>
  </si>
  <si>
    <t>137</t>
  </si>
  <si>
    <t>区住建局</t>
  </si>
  <si>
    <t>11131181001049017P-XK-001-0000</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</si>
  <si>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</si>
  <si>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</si>
  <si>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138</t>
  </si>
  <si>
    <t>11131181001049017P-XK-002-0000</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</si>
  <si>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</si>
  <si>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</si>
  <si>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139</t>
  </si>
  <si>
    <t>11131181001049017P-XK-003-0000</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</si>
  <si>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</si>
  <si>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</si>
  <si>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140</t>
  </si>
  <si>
    <t>11131181001049017P-XK-004-0000</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</si>
  <si>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</si>
  <si>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</si>
  <si>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141</t>
  </si>
  <si>
    <t>11131181001049017P-XK-005-0000</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</si>
  <si>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</si>
  <si>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</si>
  <si>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142</t>
  </si>
  <si>
    <t>11131181001049017P-XK-006-0000</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</si>
  <si>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</si>
  <si>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</si>
  <si>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143</t>
  </si>
  <si>
    <t>11131181001049017P-XK-007-0000</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</si>
  <si>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</si>
  <si>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</si>
  <si>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144</t>
  </si>
  <si>
    <t>11131181001049017P-XK-008-0000</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</si>
  <si>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</si>
  <si>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</si>
  <si>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145</t>
  </si>
  <si>
    <t>11131181001049017P-XK-009-0000</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</si>
  <si>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</si>
  <si>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</si>
  <si>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146</t>
  </si>
  <si>
    <t>11131181001049017-QT-001-0000</t>
  </si>
  <si>
    <t>房产测绘成果审核</t>
  </si>
  <si>
    <t>其他行政权力类</t>
  </si>
  <si>
    <t>《房产测绘管理办法》第十八条</t>
  </si>
  <si>
    <t>147</t>
  </si>
  <si>
    <t>11131181001049017-QT-003-0000</t>
  </si>
  <si>
    <t>房屋租赁登记备案</t>
  </si>
  <si>
    <t>《中华人民共和国城市房地产管理法》第五十四条</t>
  </si>
  <si>
    <t>148</t>
  </si>
  <si>
    <t>11131181001049017-QT-004-0000</t>
  </si>
  <si>
    <t>房地产经纪机构及分支机构备案</t>
  </si>
  <si>
    <t>《房地产经纪管理办法》第十一条</t>
  </si>
  <si>
    <t>149</t>
  </si>
  <si>
    <t>11131181001049017-QT-005-0000</t>
  </si>
  <si>
    <t>城建档案移交备案</t>
  </si>
  <si>
    <t>《建设工程质量管理条例》、《房屋建筑工程和市政基础设施工程竣工验收及备案管理办法》、《城市建设管理档案管理归定》、《建设工程文件归档整理规范》、《河北省建设工程档案专项验收及认可办法》</t>
  </si>
  <si>
    <t>150</t>
  </si>
  <si>
    <t>11131181001049017-QT-006-0000</t>
  </si>
  <si>
    <t>农民工工资保证金、农民工工资 预储金</t>
  </si>
  <si>
    <t>河北省清欠办关于调整规范农民工工资保证金收缴方式和使用管理的通知（冀清欠办【2010】1号）、河北省房屋建筑和市政基础设施工程建设领域农民工工资预储金管理办法</t>
  </si>
  <si>
    <t>151</t>
  </si>
  <si>
    <t>11131181001049017-QT-007-0000</t>
  </si>
  <si>
    <t>建筑业企业资质管理</t>
  </si>
  <si>
    <t>《建筑业企业资质管理规定》</t>
  </si>
  <si>
    <t>市级审批</t>
  </si>
  <si>
    <t>152</t>
  </si>
  <si>
    <t>11131181001049017-QT-008-0000</t>
  </si>
  <si>
    <t>招标文件备案</t>
  </si>
  <si>
    <t>《河北省建筑条例》第十四条《中华人民共和国招投标法》第九条第十三条</t>
  </si>
  <si>
    <t>153</t>
  </si>
  <si>
    <t>11131181001049017-QT-009-0000</t>
  </si>
  <si>
    <t>招投标情况书面报告登记</t>
  </si>
  <si>
    <t>《招标投标法》第四十七条河北省实施《招标投标法》第三十九条</t>
  </si>
  <si>
    <t>154</t>
  </si>
  <si>
    <t>11131181001049017-QT-011-0000</t>
  </si>
  <si>
    <t>建设工程规划条件核实</t>
  </si>
  <si>
    <t>《中华人民共和国城乡规划法》第四十五条</t>
  </si>
  <si>
    <t>155</t>
  </si>
  <si>
    <t>11131181001049017-QT-012-0000</t>
  </si>
  <si>
    <t>保障性住房的申请</t>
  </si>
  <si>
    <t>《河北省城镇住房保障办法》（试行）省政府令【2011】第6号，《河北省保障性住房准入退出管理办法》办字【2011】144号，《河北省保障性住房申请与受理操作细则》冀建保中心【2012】3号，《河北省保障性住房申请资格审查审核操作细则》冀建保中心【2012】4号，《衡水市保障性住房统筹建设并轨运行实施细则》《冀州市保障性住房准入与退出管理实施细则》（冀州政函[2011]36号）</t>
  </si>
  <si>
    <t>156</t>
  </si>
  <si>
    <t>11131181001049017-QT-014-0000</t>
  </si>
  <si>
    <t>建设工程竣工验收备案</t>
  </si>
  <si>
    <t>《房屋建筑工程和市政基础设施工程竣工验收备案管理暂行办法》（建设部令第78号）第三条《房屋建筑和市政基础设施工程竣工验收备案管理办法》第四条</t>
  </si>
  <si>
    <t>157</t>
  </si>
  <si>
    <t>11131181001049017-QT-019-0000</t>
  </si>
  <si>
    <t>廉租住房申请的审核登记</t>
  </si>
  <si>
    <t>《廉租住房保障办法》第十七条第五款</t>
  </si>
  <si>
    <t>158</t>
  </si>
  <si>
    <t>区司法局</t>
  </si>
  <si>
    <t>11131181001048911-XK-001-0000</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</si>
  <si>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</si>
  <si>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</si>
  <si>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159</t>
  </si>
  <si>
    <t>11131181001048911-XK-002-0000</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</si>
  <si>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</si>
  <si>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</si>
  <si>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160</t>
  </si>
  <si>
    <t>11131181001048911-FW-001-0000</t>
  </si>
  <si>
    <t>法律援助</t>
  </si>
  <si>
    <t>《中华人民共和国法律援助条例》第4、5条</t>
  </si>
  <si>
    <t>161</t>
  </si>
  <si>
    <t>区工信局</t>
  </si>
  <si>
    <t>111311815661531613FW-001-0000</t>
  </si>
  <si>
    <t>铸造行业准入公告申报审核转报</t>
  </si>
  <si>
    <t>《铸造行业准入条件》、
《铸造行业准入公告管理办法》</t>
  </si>
  <si>
    <t>162</t>
  </si>
  <si>
    <t>111311815661531613FW-002-0000</t>
  </si>
  <si>
    <t>融资性担保公司设立、变更、年检事项的初审</t>
  </si>
  <si>
    <t>《河北省融资性担保公司监管条例》</t>
  </si>
  <si>
    <t>163</t>
  </si>
  <si>
    <t>111311815661531613FW-003-0000</t>
  </si>
  <si>
    <t>两化融合示范平台</t>
  </si>
  <si>
    <t>省工信厅通知</t>
  </si>
  <si>
    <t>164</t>
  </si>
  <si>
    <t>111311815661531613FW-004-0000</t>
  </si>
  <si>
    <t>两化融合示范企业</t>
  </si>
  <si>
    <t>165</t>
  </si>
  <si>
    <t>111311815661531613FW-005-0000</t>
  </si>
  <si>
    <t>河北省中小企业名牌产品申报</t>
  </si>
  <si>
    <t>《河北省中小企业名牌产品管理办法》</t>
  </si>
  <si>
    <t>166</t>
  </si>
  <si>
    <t>区安监局</t>
  </si>
  <si>
    <t>11131181757524850U-XK-001-0000</t>
  </si>
  <si>
    <t>危险化学品经营许可证核发</t>
  </si>
  <si>
    <t>《危险化学品安全管理条例》第六条第一项、《危险化学品经营许可证管理办法》第三条、第五条</t>
  </si>
  <si>
    <t>仅负责一般危险化学品(不包括剧毒化学品、易制爆危险化学品、构成重大危险源、汽油加油站等危险化学品经营单位）</t>
  </si>
  <si>
    <t>167</t>
  </si>
  <si>
    <t>11131181757524850U-XK-002-0000</t>
  </si>
  <si>
    <t>危险化学品经营许可证变更、延期审批</t>
  </si>
  <si>
    <t>《危险化学品安全管理条例》第六条第一项、《危险化学品经营许可证管理办法》第三条、第五条、第十五条、第十八条</t>
  </si>
  <si>
    <t>168</t>
  </si>
  <si>
    <t>11131181757524850U-XK-003-0000</t>
  </si>
  <si>
    <t>危险化学品安全使用许可证核发</t>
  </si>
  <si>
    <t>《危险化学品安全管理条例》第六条第一项、《危险化学品安全使用许可证实施办法》第五条</t>
  </si>
  <si>
    <t>由衡水市安监局审批</t>
  </si>
  <si>
    <t>169</t>
  </si>
  <si>
    <t>11131181757524850U-XK-004-0000</t>
  </si>
  <si>
    <t>危险化学品使用许可证变更、延期审批</t>
  </si>
  <si>
    <t>《危险化学品安全管理条例》第六条第一项、《危险化学品安全使用许可证实施办法》第五条、第二十四条、第二十六条</t>
  </si>
  <si>
    <t>170</t>
  </si>
  <si>
    <t>11131181757524850U-XK-005-0000</t>
  </si>
  <si>
    <t>危险化学品建设项目安全条件审查（涉及国务院投资主管部门审批（核准、备案）的以及生产剧毒化学品的除外）。</t>
  </si>
  <si>
    <t>《中华人民共和国安全生产法》第二十九条、《危险化学品建设项目安全监督管理办法》第三条、《危险化学品安全管理条例》第六条第一项</t>
  </si>
  <si>
    <t>仅负责一般危险化学品（不包括国务院投资主管部门审批（核准、备案）、生产剧毒化学品、构成重大危险源的危险化学品建设项目和汽油加油站等建设项目）</t>
  </si>
  <si>
    <t>171</t>
  </si>
  <si>
    <t>11131181757524850U-XK-006-0000</t>
  </si>
  <si>
    <t>危险化学品建设项目安全设施的设计审查（涉及国务院投资主管部门审批（核准、备案）的以及生产剧毒化学品的除外）。</t>
  </si>
  <si>
    <t>172</t>
  </si>
  <si>
    <t>11131181757524850U-XK-007-0000</t>
  </si>
  <si>
    <t>烟花爆竹经营（零售）许可证</t>
  </si>
  <si>
    <t>《烟花爆竹经营许可实施办法》第三条；《烟花爆竹安全管理条例》（国务院令第455条）第十六条</t>
  </si>
  <si>
    <t>173</t>
  </si>
  <si>
    <t>11131181757524850U-QR-001-0000</t>
  </si>
  <si>
    <t>对危险化学品、烟花爆竹、机械、轻工、纺织、建筑等工贸行业发生一般事故后的调查处理工作及协助配合上级调查处理重特大事故</t>
  </si>
  <si>
    <t>《安全生产法》第八十一、八十二条、《河北省安全生产条例》第六十七条</t>
  </si>
  <si>
    <t>174</t>
  </si>
  <si>
    <t>11131181757524850U-QT-001-0000</t>
  </si>
  <si>
    <t>非药品类易制毒化学品生产、经营（二、三类）备案证明核发</t>
  </si>
  <si>
    <t>《易制毒化学品管理条例》（国务院令第445号）第二条、第十三条，《非药品类易制毒化学品生产、经营许可办法》第三条</t>
  </si>
  <si>
    <t>175</t>
  </si>
  <si>
    <t>11131181757524850U-QT-002-0000</t>
  </si>
  <si>
    <t>职业病危害项目申报（备案）</t>
  </si>
  <si>
    <t>《中华人民共和国职业病防治法》（主席令第52号）第十六条；《职业病危害项目申报办法》（国家安监总局第48号令）第二条</t>
  </si>
  <si>
    <t>176</t>
  </si>
  <si>
    <t>11131181757524850U-QT-003-0000</t>
  </si>
  <si>
    <t>生产经营单位安全事故应急预案备案</t>
  </si>
  <si>
    <t>《生产安全事故应急预案管理办法》（国家安监总局第17号令）第七条</t>
  </si>
  <si>
    <t>177</t>
  </si>
  <si>
    <t>11131181757524850U-QT-004-0000</t>
  </si>
  <si>
    <t>重大危险源备案（二、三、四级）</t>
  </si>
  <si>
    <t>《河北省重大危险源监督管理规定》第十五条</t>
  </si>
  <si>
    <t>178</t>
  </si>
  <si>
    <t>区公安局</t>
  </si>
  <si>
    <t>1113118100104892XQ-XK-001-0000</t>
  </si>
  <si>
    <t>第二、三类易制毒化学品购买备案证明</t>
  </si>
  <si>
    <t>《易制毒化学品管理条例》（2005年8月26日国务院令第445号，2016年2月6日予以修改）第十七条</t>
  </si>
  <si>
    <t>179</t>
  </si>
  <si>
    <t>1113118100104892XQ-XK-002-0000</t>
  </si>
  <si>
    <t>第二、三类易制毒化学品运输许可</t>
  </si>
  <si>
    <t>《易制毒化学品管理条例》（2005年8月26日国务院令第445号，2016年2月6日予以修改）第二十条</t>
  </si>
  <si>
    <t>180</t>
  </si>
  <si>
    <t>1113118100104892XQ-XK-003-0000</t>
  </si>
  <si>
    <t>第三类易制毒化学品运输事前备案</t>
  </si>
  <si>
    <t>《易制毒化学品管理条例》（2005年8月26日国务院令第445号，2016年2月7日予以修改）第二十条</t>
  </si>
  <si>
    <t>181</t>
  </si>
  <si>
    <t>1113118100104892XQ-XK-004-0000</t>
  </si>
  <si>
    <t>民用爆炸物品的购买许可</t>
  </si>
  <si>
    <t>《民用爆炸物品安全管理条例》（2006年5月10日国务院令第466号2014年7月29日予以修改）第三条、第二十一条</t>
  </si>
  <si>
    <t>182</t>
  </si>
  <si>
    <t>1113118100104892XQ-XK-005-0000</t>
  </si>
  <si>
    <t>民用爆炸物品运输许可</t>
  </si>
  <si>
    <t>《民用爆炸物品安全管理条例》（2006年5月10日国务院令第466号2014年7月30日予以修改）第三条、第二十六条</t>
  </si>
  <si>
    <t>183</t>
  </si>
  <si>
    <t>1113118100104892XQ-XK-006-0000</t>
  </si>
  <si>
    <t>举行集会、游行、示威许可</t>
  </si>
  <si>
    <t>《中华人民共和国集会游行示威法》1989年10月31日主席令第20号</t>
  </si>
  <si>
    <t>184</t>
  </si>
  <si>
    <t>1113118100104892XQ-XK-007-0000</t>
  </si>
  <si>
    <t>大型群众性活动安全许可</t>
  </si>
  <si>
    <t>《大型群众性活动安全管理条例》2007年9月14日国务院令第505号</t>
  </si>
  <si>
    <t>185</t>
  </si>
  <si>
    <t>1113118100104892XQ-XK-008-0000</t>
  </si>
  <si>
    <t>举办焰火晚会及其他大型焰火燃放活动许可</t>
  </si>
  <si>
    <t>《烟花爆竹安全管理条例》（2006年1月21日国务院令第455号，2016年2月6日予以修改）第三条</t>
  </si>
  <si>
    <t>186</t>
  </si>
  <si>
    <t>1113118100104892XQ-XK-009-0000</t>
  </si>
  <si>
    <t>典当业特种行业许可证核发</t>
  </si>
  <si>
    <t>《国务院对确需保留的行政审批项目设定行政许可的决定》（2004年6月29日国务院令第412号,2009年1月29日予以修改）附件第35项</t>
  </si>
  <si>
    <t>187</t>
  </si>
  <si>
    <t>1113118100104892XQ-XK-010-0000</t>
  </si>
  <si>
    <t>公章刻制业特种行业许可证核发</t>
  </si>
  <si>
    <t>《国务院对确需保留的行政审批项目设定行政许可的决定》（2004年6月29日国务院令第412号,2009年1月29日予以修改）附件第37项</t>
  </si>
  <si>
    <t>188</t>
  </si>
  <si>
    <t>1113118100104892XQ-XK-011-0000</t>
  </si>
  <si>
    <t>旅馆业特种行业许可证核发</t>
  </si>
  <si>
    <t>《国务院对确需保留的行政审批项目设定行政许可的决定》附件第35项，2004年6月29日国务院令第412号，2009年1月29日予以修改</t>
  </si>
  <si>
    <t>189</t>
  </si>
  <si>
    <t>1113118100104892XQ-XK-012-0000</t>
  </si>
  <si>
    <t>互联网上网服务营业场所信息网络安全和消防安全审核</t>
  </si>
  <si>
    <t>《互联网上网服务营业场所管理条例》第十一条</t>
  </si>
  <si>
    <t>190</t>
  </si>
  <si>
    <t>1113118100104892XQ-XK-016-0000</t>
  </si>
  <si>
    <t>剧毒物品购买许可</t>
  </si>
  <si>
    <t>《危险化学品管理条例》（2002年国务院令第344号令，2013年12月7日予以虚位修改）第三十九条，</t>
  </si>
  <si>
    <t>191</t>
  </si>
  <si>
    <t>1113118100104892XQ-XK-017-0000</t>
  </si>
  <si>
    <t>放射性物品道路运输许可</t>
  </si>
  <si>
    <t>《放射性物品运输安全管理条例》（2009年9月14日国务院令第562号）第三十八条</t>
  </si>
  <si>
    <t>192</t>
  </si>
  <si>
    <t>1113118100104892XQ-XK-018-0000</t>
  </si>
  <si>
    <t>烟花爆竹道路运输许可</t>
  </si>
  <si>
    <t>《烟花爆竹安全管理条例》（2006年1月21日国务院令第455号，2016年12月6日予以修改）第二十三条、第二十四条</t>
  </si>
  <si>
    <t>193</t>
  </si>
  <si>
    <t>1113118100104892XQ-XK-019-0000</t>
  </si>
  <si>
    <t>户口迁移审批</t>
  </si>
  <si>
    <t>河北省公安厅《关于印发河北省公安机关户口登记管理工作规范的通知》（冀公治[2015]144号）</t>
  </si>
  <si>
    <t>194</t>
  </si>
  <si>
    <t>1113118100104892XQ-XK-020-0000</t>
  </si>
  <si>
    <t>普通护照签发</t>
  </si>
  <si>
    <t>《中华人民共和国护照法》（2006年4月29日主席令第50号）第四、五、十、十一条</t>
  </si>
  <si>
    <t>195</t>
  </si>
  <si>
    <t>1113118100104892XQ-XK-021-0000</t>
  </si>
  <si>
    <t>内地居民前往港澳通行证、往来港澳通行证和签注签发</t>
  </si>
  <si>
    <t>《中国公民因私事往来香港地区或者澳门地区的暂行管理办法》（国务院国函【1986】178号批准，公安部公布施行）第三、六、二十二条</t>
  </si>
  <si>
    <t>196</t>
  </si>
  <si>
    <t>1113118100104892XQ-XK-022-0000</t>
  </si>
  <si>
    <t>大陆居民往来台湾通行证签注签发</t>
  </si>
  <si>
    <t>《中国公民往来台湾地区管理办法》（国务院令第93号）（1991年12月17日国务院令第93号，2015年6月14日予以修改）第三、第六、第二十二、二十五条）</t>
  </si>
  <si>
    <t>197</t>
  </si>
  <si>
    <t>边境管理区通行证</t>
  </si>
  <si>
    <t>《国务院对确需保留的行政审批项目设定行政许可的决定》（2004年6月29日国务院令第412号,2009年1月29日予以修改）附件第42项</t>
  </si>
  <si>
    <t>198</t>
  </si>
  <si>
    <t>1113118100104892XQ-XK-024-0000</t>
  </si>
  <si>
    <t>猎民、牧民和野生动物保护、饲养、科研单位猎枪、麻醉枪持枪证枪证核发</t>
  </si>
  <si>
    <t>《中华人民共和国枪支管理法》（1996年主席令第72号）第四、十、十一</t>
  </si>
  <si>
    <t>199</t>
  </si>
  <si>
    <t>1113118100104892XQ-XK-025-0000</t>
  </si>
  <si>
    <t>居民身份证签发</t>
  </si>
  <si>
    <t>《中华人民共和国居民身份证法》（2011年修正）第八条</t>
  </si>
  <si>
    <t>200</t>
  </si>
  <si>
    <t>1113118100104892XQ-FW-129-0000</t>
  </si>
  <si>
    <t>出生户口登记</t>
  </si>
  <si>
    <t>《河北省公安机关户口登记管理工作规范》</t>
  </si>
  <si>
    <t>201</t>
  </si>
  <si>
    <t>1113118100104892XQ-FW-130-0000</t>
  </si>
  <si>
    <t>死亡户口注销</t>
  </si>
  <si>
    <t>202</t>
  </si>
  <si>
    <t>1113118100104892XQ-FW-131-0000</t>
  </si>
  <si>
    <t>二、三类易制毒化学品购买、运输的备案、审批</t>
  </si>
  <si>
    <t>《易制毒化学品管理条例》第十七条、第十九条、第二十条</t>
  </si>
  <si>
    <t>203</t>
  </si>
  <si>
    <t>1113118100104892XQ-FW-132-0000</t>
  </si>
  <si>
    <t>国家工作人员、现役的人民解放军军人、人民武装警察申请出入境证件</t>
  </si>
  <si>
    <t xml:space="preserve">《中华人民共和国公安部公告》（2015年12月15日起实施）第7条
</t>
  </si>
  <si>
    <t>204</t>
  </si>
  <si>
    <t>1113118100104892XQ-FW-133-0000</t>
  </si>
  <si>
    <t>因公出入境记录查询</t>
  </si>
  <si>
    <t>《公安机关查询出入境记录工作规定》（公境〔2011〕3224号）第五条</t>
  </si>
  <si>
    <t>205</t>
  </si>
  <si>
    <t>1113118100104892XQ-FW-134-0000</t>
  </si>
  <si>
    <t>开锁业备案</t>
  </si>
  <si>
    <t>《关于加强开锁行业管理严厉打击利用开锁技术违法犯罪的通知》</t>
  </si>
  <si>
    <t>206</t>
  </si>
  <si>
    <t>1113118100104892XQ-FW-135-0000</t>
  </si>
  <si>
    <t>娱乐场所备案</t>
  </si>
  <si>
    <t>《娱乐场所治安管理办法》第五条、第六条</t>
  </si>
  <si>
    <t>207</t>
  </si>
  <si>
    <t>1113118100104892XQ-FW-136-0000</t>
  </si>
  <si>
    <t>废旧金属收购业备案</t>
  </si>
  <si>
    <t>《再生资源回收管理办法》第八条</t>
  </si>
  <si>
    <t>208</t>
  </si>
  <si>
    <t>1113118100104892XQ-FW-137-0000</t>
  </si>
  <si>
    <t>互联网服务营业场所年检</t>
  </si>
  <si>
    <t>《互联网上网服务营业场所管理条例》（2002年9月29日国务院363号令）第十一条</t>
  </si>
  <si>
    <t>209</t>
  </si>
  <si>
    <t>1113118100104892XQ-FW-138-0000</t>
  </si>
  <si>
    <t>计算机信息网络国际联网备案</t>
  </si>
  <si>
    <t>《计算机信息网络国际联网安全保护管理条例》（公安部令第33号）第十三条</t>
  </si>
  <si>
    <t>210</t>
  </si>
  <si>
    <t>1113118100104892XQ-FW-139-0000</t>
  </si>
  <si>
    <t>互联网上网服务场所变更</t>
  </si>
  <si>
    <t>《互联网上网服务营业场所管理条例》（2002年9月29日国务院363号令）第十三条</t>
  </si>
  <si>
    <t>211</t>
  </si>
  <si>
    <t>区国税局</t>
  </si>
  <si>
    <t>11131181001049148K-XK-001-0000</t>
  </si>
  <si>
    <t>非居民企业选择由其主要机构场所汇总缴纳企业所得税的审批</t>
  </si>
  <si>
    <t xml:space="preserve">  1、《中华人民共和国企业所得税法》（2007年3月16日公布）第51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127条：企业所得税法第五十一条所称经税务机关审核批准，是指经各机构、场所所在地税务机关的共同上级税务机关审核批准。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</si>
  <si>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212</t>
  </si>
  <si>
    <t>11131181001049148K-XK-002-0000</t>
  </si>
  <si>
    <t>对纳税人延期申报的核准</t>
  </si>
  <si>
    <t xml:space="preserve">  1、《中华人民共和国税收征收管理法》（2015年4月24日修正）第27条：纳税人、扣缴义务人不能按期办理纳税申报或者报送代扣代缴、代收代缴税款报告表的，经税务机关核准，可以延期申报。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2、《中华人民共和国税收征收管理法实施细则》（2016年1月13日国务院令第666号修订）第37条：纳税人、扣缴义务人按照规定的期限办理纳税申报或者报送代扣代缴、代收代缴。</t>
  </si>
  <si>
    <t>213</t>
  </si>
  <si>
    <t>11131181001049148K-XK-003-0000</t>
  </si>
  <si>
    <t>对纳税人变更纳税定额的核准</t>
  </si>
  <si>
    <t xml:space="preserve">  《中华人民共和国税收征收管理法实施细则》（2016年1月13日国务院令第666号修订）第47条第三款：纳税人对税务机关采取本条规定的方法核定的应纳税额有异议的，应当提供相关证据，经税务机关认定后，调整应纳税额。</t>
  </si>
  <si>
    <t>214</t>
  </si>
  <si>
    <t>11131181001049148K-XK-004-0000</t>
  </si>
  <si>
    <t>对采取实际利润额预缴以外的其他企业所得税预缴方式的核定</t>
  </si>
  <si>
    <t xml:space="preserve">  《中华人民共和国企业所得税法实施条例》（2007年12月6日国务院令第512号)第128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</si>
  <si>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215</t>
  </si>
  <si>
    <t>11131181001049148K-XK-005-0000</t>
  </si>
  <si>
    <t>增值税专用发票（增值税税控系统）最高开票限额审批</t>
  </si>
  <si>
    <t>《国务院对确需保留的行政审批项目设定行政许可的决定》（国务院令第412号）附件第236项：增值税防伪税控系统最高开票限额审批。</t>
  </si>
  <si>
    <t>216</t>
  </si>
  <si>
    <t>11131181001049148K-ZS-001-0000</t>
  </si>
  <si>
    <t>税款征收</t>
  </si>
  <si>
    <t>中华人民共和国税收征收管理法》第5条；《中华人民共和国税企业所得税法》第1条、第2条；《中华人民共和国增值税暂行条例》第1条、第20条；《中华人民共和国消费税暂行条例》第1条、第12条；《中华人民共和国车辆购置税暂行条例》第1条、第11条；《财政部 国家税务总局关于全面推开营业税改征增值税试点的通知》（财税〔2016〕36号）附件1《营业税改征增值税试点实施办法》第1条第1款</t>
  </si>
  <si>
    <t>217</t>
  </si>
  <si>
    <t>11131181001049148K-ZS-002-0000</t>
  </si>
  <si>
    <t>委托代征</t>
  </si>
  <si>
    <t>《中华人民共和国税收征收管理法》 第5条；《中华人民共和国税收征收管理法实施细则》第44条</t>
  </si>
  <si>
    <t>218</t>
  </si>
  <si>
    <t>11131181001049148K-ZS-003-0000</t>
  </si>
  <si>
    <t>税收减免</t>
  </si>
  <si>
    <t>《中华人民共和国税收征收管理法》第33条；《全国人民代表大会常务委员会关于修改〈中华人民共和国港口法〉等七部法律的决定》第2条；1.国家税务总局关于发布《税收减免管理办法》的公告（国家税务总局公告2015年第43号）
2.《国家税务总局关于发布&lt;企业所得税优惠政策事项办理办法&gt;的公告》（国家税务总局公告2015年第76号）</t>
  </si>
  <si>
    <t>219</t>
  </si>
  <si>
    <t>11131181001049148K-ZS-004-0000</t>
  </si>
  <si>
    <t>核定应纳税额</t>
  </si>
  <si>
    <t>《中华人民共和国税收征收管理法》第35条、第37条；《中华人民共和国税收征收管理法实施细则》第47条；《个体工商户税收定期定额征收管理办法》（国家税务总局令第16号）；1.《国家税务总局关于印发个体工商户税收定期定额征收管理文书的通知》（国税函〔2006〕1199 号）全文
2.《国家税务总局关于个体工商户定期定额征收管理有关问题的通知》（国税发〔2006〕183 号）；《国家税务总局关于 印发〈企业所得税核定征收办法〉（试行）的通知》（国税发〔 2008 〕30 号）；《国家税务总局关于印发〈非居民企业所得税汇算清缴管理办法〉的通知》（国税发〔2009〕6号）第4条第1款</t>
  </si>
  <si>
    <t>220</t>
  </si>
  <si>
    <t>11131181001049148K-ZS-005-0000</t>
  </si>
  <si>
    <t>特别纳税调整</t>
  </si>
  <si>
    <t>1.《中华人民共和国税收征收管理法》第36条
2.《中华人民共和国企业所得税法》第41条、第42条、第45条、第46条、第47条；《中华人民共和国企业所得税法实施条例》第123条；《特别纳税调整实施办法（试行）》（国税发（2009）2号）</t>
  </si>
  <si>
    <t>221</t>
  </si>
  <si>
    <t>11131181001049148K-ZS-006-0000</t>
  </si>
  <si>
    <t>加收利息</t>
  </si>
  <si>
    <t>《中华人民共和国企业所得税法》第48条；《中华人民共和国企业所得税法实施条例》第122条；《中华人民共和国企业所得税法实施条例》第122条</t>
  </si>
  <si>
    <t>222</t>
  </si>
  <si>
    <t>11131181001049148K-ZS-007-0000</t>
  </si>
  <si>
    <t>代位权、撤销权</t>
  </si>
  <si>
    <t>《中华人民共和国税收征收管理法》第50条</t>
  </si>
  <si>
    <t>223</t>
  </si>
  <si>
    <t>11131181001049148K-ZS-008-0000</t>
  </si>
  <si>
    <t>多缴税款退(抵)</t>
  </si>
  <si>
    <t>《中华人民共和国税收征收管理法》第51条；《中华人民共和国税收征收管理法实施细则》第79条</t>
  </si>
  <si>
    <t>224</t>
  </si>
  <si>
    <t>11131181001049148K-ZS-009-0000</t>
  </si>
  <si>
    <t>出口退(免)税</t>
  </si>
  <si>
    <t>1.《中华人民共和国增值税暂行条例》第25条
2.《中华人民共和国税收征收管理法实施细则》第38条
3.《中华人民共和国消费税暂行条例》第11条</t>
  </si>
  <si>
    <t>225</t>
  </si>
  <si>
    <t>11131181001049148K-ZS-010-0000</t>
  </si>
  <si>
    <t xml:space="preserve">对未按期申报抵扣增值税扣税凭证继续抵扣的审批
</t>
  </si>
  <si>
    <t>《国家税务总局关于未按期申报抵扣增值税扣税凭证有关问题的公告》（国家税务总局公告2011年第78号）第1项</t>
  </si>
  <si>
    <t>226</t>
  </si>
  <si>
    <t>11131181001049148K-ZS-011-0000</t>
  </si>
  <si>
    <t>规费征收</t>
  </si>
  <si>
    <t>《财政部 国家税务总局关于营业税改征增值税试点有关文化事业建设费政策及征收管理问题的补充通知》（财税字〔2016〕60号）；《废弃电器电子产品处理基金征收使用管理办法》（财综〔2012〕34号）第8条</t>
  </si>
  <si>
    <t>227</t>
  </si>
  <si>
    <t>11131181001049148K-QR-001-0000</t>
  </si>
  <si>
    <t xml:space="preserve">变更税务登记                                                                                                                                                                                                                                                                                                                                                                                                                                                                                                                                                                             </t>
  </si>
  <si>
    <t>《中华人民共和国税收征收管理法》第十六条</t>
  </si>
  <si>
    <t>228</t>
  </si>
  <si>
    <t>11131181001049148K-QR-002-0000</t>
  </si>
  <si>
    <t>注销税务登记</t>
  </si>
  <si>
    <t>229</t>
  </si>
  <si>
    <t>11131181001049148K-QR-003-0000</t>
  </si>
  <si>
    <t>验证和换证</t>
  </si>
  <si>
    <t>《中华人民共和国税收征收管理法实施细则》第十九条</t>
  </si>
  <si>
    <t>230</t>
  </si>
  <si>
    <t>11131181001049148K-QR-004-0000</t>
  </si>
  <si>
    <t>报验登记</t>
  </si>
  <si>
    <t>《中华人民共和国税收征收管理法实施细则》第二十一条</t>
  </si>
  <si>
    <t>231</t>
  </si>
  <si>
    <t>11131181001049148K-QR-005-0000</t>
  </si>
  <si>
    <t>停业登记</t>
  </si>
  <si>
    <t>《税务登记管理办法》（国家税务总局令第7号）第二十三条</t>
  </si>
  <si>
    <t>232</t>
  </si>
  <si>
    <t>11131181001049148K-QR-006-0000</t>
  </si>
  <si>
    <t>复业登记</t>
  </si>
  <si>
    <t>233</t>
  </si>
  <si>
    <t>11131181001049148K-QR-007-0000</t>
  </si>
  <si>
    <t>外出经营活动税收管理证明</t>
  </si>
  <si>
    <t>《中华人民共和国税收征收管理法》第二十一条第一款</t>
  </si>
  <si>
    <t>234</t>
  </si>
  <si>
    <t>11131181001049148K-QR-008-0000</t>
  </si>
  <si>
    <t>开业税务登记</t>
  </si>
  <si>
    <t>《中华人民共和国税收征收管理法》第十五条第一款</t>
  </si>
  <si>
    <t>235</t>
  </si>
  <si>
    <t>11131181001049148K-QR-009-0000</t>
  </si>
  <si>
    <t>扣缴税款登记</t>
  </si>
  <si>
    <t>《中华人民共和国税收征收管理法实施细则》第十三条</t>
  </si>
  <si>
    <t>236</t>
  </si>
  <si>
    <t>11131181001049148K-QR-010-0000</t>
  </si>
  <si>
    <t>纳税担保资格确认</t>
  </si>
  <si>
    <t>《中华人民共和国税收征收管理法》第三十八条、第八十八条、《纳税担保试行办法》（国家税务总局令第11号）第八条</t>
  </si>
  <si>
    <t>237</t>
  </si>
  <si>
    <t>11131181001049148K-FW-001-0000</t>
  </si>
  <si>
    <t>变更登记</t>
  </si>
  <si>
    <t>《中华人民共和国税收征管理法》第十六条《国家税务总局关于完善登记管理若干问题的通知》（发〔 《国家税务总局关于完善登记管理若干问题的通知》</t>
  </si>
  <si>
    <t>238</t>
  </si>
  <si>
    <t>11131181001049148K-FW-002-0000</t>
  </si>
  <si>
    <t>纳税人存款账户账号报告</t>
  </si>
  <si>
    <t>《中华人民共和国税收征管理法实施细则》（国务院令第 362号）第十七条 号</t>
  </si>
  <si>
    <t>239</t>
  </si>
  <si>
    <t>11131181001049148K-FW-003-0000</t>
  </si>
  <si>
    <t>财务会计制度及核算软件备案报告</t>
  </si>
  <si>
    <t>《中华人民共和国税收征收管理法》第二十条</t>
  </si>
  <si>
    <t>240</t>
  </si>
  <si>
    <t>11131181001049148K-FW-004-0000</t>
  </si>
  <si>
    <t>一般纳税人资格登记</t>
  </si>
  <si>
    <t xml:space="preserve"> 《国家税务总局关于印发〈全机纳服规范〉的通知》（〔 2014 〕154 号） 全文</t>
  </si>
  <si>
    <t>241</t>
  </si>
  <si>
    <t>11131181001049148K-FW-005-0000</t>
  </si>
  <si>
    <t>普通发票核定</t>
  </si>
  <si>
    <t>纳税服务规范2.3版，税收征管规范1.1版</t>
  </si>
  <si>
    <t>242</t>
  </si>
  <si>
    <t>11131181001049148K-FW-006-0000</t>
  </si>
  <si>
    <t>发票代开</t>
  </si>
  <si>
    <t>《中华人民共和国发票管理办法》（务院令第 587 587号）第十六条 号</t>
  </si>
  <si>
    <t>243</t>
  </si>
  <si>
    <t>区地税局</t>
  </si>
  <si>
    <t>11131181MB10312127-XK-001-0000</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</si>
  <si>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t>
  </si>
  <si>
    <t>244</t>
  </si>
  <si>
    <t>11131181MB10312127-XK-002-0000</t>
  </si>
  <si>
    <t>《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</si>
  <si>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245</t>
  </si>
  <si>
    <t>11131181MB10312127-XK-003-0000</t>
  </si>
  <si>
    <t>《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</si>
  <si>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246</t>
  </si>
  <si>
    <t>11131181MB10312127-ZS-001-0000</t>
  </si>
  <si>
    <t>企业所得税的征收</t>
  </si>
  <si>
    <t>《中华人民共和国税收征收管理法》第五条、《中华人民共和国企业所得税法》第四十九条</t>
  </si>
  <si>
    <t>247</t>
  </si>
  <si>
    <t>11131181MB10312127-ZS-002-0000</t>
  </si>
  <si>
    <t>个人所得税的征收</t>
  </si>
  <si>
    <t>《中华人民共和国税收征收管理法》第五条、《中华人民共和国个人所得税法》第十三条</t>
  </si>
  <si>
    <t>248</t>
  </si>
  <si>
    <t>11131181MB10312127-ZS-003-0000</t>
  </si>
  <si>
    <t>房产税的征收</t>
  </si>
  <si>
    <t>《中华人民共和国税收征收管理法》第五条、《中华人民共和国房产税暂行条例》第九条</t>
  </si>
  <si>
    <t>249</t>
  </si>
  <si>
    <t>11131181MB10312127-ZS-004-0000</t>
  </si>
  <si>
    <t>城镇土地使用税的征收</t>
  </si>
  <si>
    <t>《中华人民共和国税收征收管理法》《中华人民共和国城镇土地使用税暂行条例》《河北省城镇土地使用税实施办法》</t>
  </si>
  <si>
    <t>250</t>
  </si>
  <si>
    <t>11131181MB10312127-ZS-005-0000</t>
  </si>
  <si>
    <t>耕地占用税的征收</t>
  </si>
  <si>
    <t xml:space="preserve">《中华人民共和国税收征收管理法》）第五条、《中华人民共和国耕地占用税暂行条例》第十二条第一款
</t>
  </si>
  <si>
    <t>251</t>
  </si>
  <si>
    <t>11131181MB10312127-ZS-006-0000</t>
  </si>
  <si>
    <t>土地增值税的征收</t>
  </si>
  <si>
    <t>《中
华人民共和国税收征收管理法》第五条、《中华人民共和国土地增值税暂行条例》第十一条</t>
  </si>
  <si>
    <t>252</t>
  </si>
  <si>
    <t>11131181MB10312127-ZS-007-0000</t>
  </si>
  <si>
    <t>契税的征收</t>
  </si>
  <si>
    <t>《中华人民共和国税收征收管理法》第五条、《中华人民共和国契税暂行条例》第十二条</t>
  </si>
  <si>
    <t>253</t>
  </si>
  <si>
    <t>11131181MB10312127-ZS-008-0000</t>
  </si>
  <si>
    <t>烟叶税的征收</t>
  </si>
  <si>
    <t>《中华人民共和国税收征收管理法》《中华人民共和国烟叶税暂行条例》</t>
  </si>
  <si>
    <t>254</t>
  </si>
  <si>
    <t>11131181MB10312127-ZS-009-0000</t>
  </si>
  <si>
    <t>印花税的征收</t>
  </si>
  <si>
    <t>《中华人民共和国税收征收管理法》第五条、《中华人民共和国印花税暂行条例》第十一条</t>
  </si>
  <si>
    <t>255</t>
  </si>
  <si>
    <t>11131181MB10312127-ZS-010-0000</t>
  </si>
  <si>
    <t>城市维护建设税的征收</t>
  </si>
  <si>
    <t>《中华人民共和国税收征收管理法》第五条、《中华人民共和国城市维护建设税暂行条例》第五条</t>
  </si>
  <si>
    <t>256</t>
  </si>
  <si>
    <t>11131181MB10312127-ZS-011-0000</t>
  </si>
  <si>
    <t>车船税的征收</t>
  </si>
  <si>
    <t>《中华人民共和国税收征收管理法》第五条、《中华人民共和国车船税法实施条例》第十一条</t>
  </si>
  <si>
    <t>257</t>
  </si>
  <si>
    <t>11131181MB10312127-ZS-012-0000</t>
  </si>
  <si>
    <t>资源税的征收</t>
  </si>
  <si>
    <t>《中华人民共和国税收征收管理法》第五条、《中华人民共和国资源税暂行条例》第十二条</t>
  </si>
  <si>
    <t>258</t>
  </si>
  <si>
    <t>11131181MB10312127-ZS-013-0000</t>
  </si>
  <si>
    <t>水资源税征收</t>
  </si>
  <si>
    <t>《中华人民共和国税收征收管理法》《水资源税改革试点暂行办法》《河北省水资源税征收管理办法》</t>
  </si>
  <si>
    <t>259</t>
  </si>
  <si>
    <t>11131181MB10312127-ZS-014-0000</t>
  </si>
  <si>
    <t>教育费附加的征收</t>
  </si>
  <si>
    <t>《中华人民共和国税收征收管理法》第五条、《征收教育费附加的暂行规定》（2011年1月8日第三次修订）第五条</t>
  </si>
  <si>
    <t>260</t>
  </si>
  <si>
    <t>11131181MB10312127-ZS-015-0000</t>
  </si>
  <si>
    <t>地方教育附加征收</t>
  </si>
  <si>
    <t>《河北省地方教育附加征收使用管理规定》（省政府令[2003]第8号）</t>
  </si>
  <si>
    <t>261</t>
  </si>
  <si>
    <t>11131181MB10312127-ZS-016-0000</t>
  </si>
  <si>
    <t>社会保险费征收</t>
  </si>
  <si>
    <t>《中华人民共和国社会保险法》（中华人民共和国主席令第３５号）、《河北省社会保险费征缴管理暂行办法》（省政府令第25号）</t>
  </si>
  <si>
    <t>262</t>
  </si>
  <si>
    <t>11131181MB10312127-ZS-017-0000</t>
  </si>
  <si>
    <t>残疾人就业保障金征收</t>
  </si>
  <si>
    <t>《关于印发《河北省残疾人就业保障金征缴管理实施办法》的通知》（冀地税发〔2003〕42号）</t>
  </si>
  <si>
    <t>263</t>
  </si>
  <si>
    <t>11131181MB10312127-ZS-018-0000</t>
  </si>
  <si>
    <t>工会经费代征</t>
  </si>
  <si>
    <t>《中华人民共和国税收征收管理法》《河北省工会经费代征管理暂行办法》</t>
  </si>
  <si>
    <t>264</t>
  </si>
  <si>
    <t>11131181MB10312127-QR-001-0000</t>
  </si>
  <si>
    <t>变更税务登记</t>
  </si>
  <si>
    <t>265</t>
  </si>
  <si>
    <t>11131181MB10312127-QR-002-0000</t>
  </si>
  <si>
    <t>266</t>
  </si>
  <si>
    <t>11131181MB10312127-QR-003-0000</t>
  </si>
  <si>
    <t>267</t>
  </si>
  <si>
    <t>11131181MB10312127-QR-004-0000</t>
  </si>
  <si>
    <t>268</t>
  </si>
  <si>
    <t>11131181MB10312127-QR-005-0000</t>
  </si>
  <si>
    <t>269</t>
  </si>
  <si>
    <t>11131181MB10312127-QR-006-0000</t>
  </si>
  <si>
    <t>270</t>
  </si>
  <si>
    <t>11131181MB10312127-QR-007-0000</t>
  </si>
  <si>
    <t>271</t>
  </si>
  <si>
    <t>11131181MB10312127-QR-008-0000</t>
  </si>
  <si>
    <t>272</t>
  </si>
  <si>
    <t>11131181MB10312127-QR-009-0000</t>
  </si>
  <si>
    <t>273</t>
  </si>
  <si>
    <t>11131181MB10312127-QR-010-0000</t>
  </si>
  <si>
    <t>274</t>
  </si>
  <si>
    <t>11131181MB10312127-QT-001-0000</t>
  </si>
  <si>
    <t>自主择业军队转业干部从事个体经营个人所得税优惠政策</t>
  </si>
  <si>
    <t>省部门文件;《河北省地方税务局关于印发 &lt;税收优惠及特定事项管理办法&gt;的通知》（冀地税发[2012]84号，2012年12月1日起实施）</t>
  </si>
  <si>
    <t>275</t>
  </si>
  <si>
    <t>11131181MB10312127-QT-002-0000</t>
  </si>
  <si>
    <t>随军家属从事个体经营个人所得税优惠政策</t>
  </si>
  <si>
    <t>276</t>
  </si>
  <si>
    <t>11131181MB10312127-QT-003-0000</t>
  </si>
  <si>
    <t>自主就业退役士兵从事个体经营个人所得税优惠政策</t>
  </si>
  <si>
    <t>277</t>
  </si>
  <si>
    <t>11131181MB10312127-QT-004-0000</t>
  </si>
  <si>
    <t>失业人员、高校毕业生自主创业从事个体经营个人所得税优惠政策</t>
  </si>
  <si>
    <t>278</t>
  </si>
  <si>
    <t>11131181MB10312127-QT-005-0000</t>
  </si>
  <si>
    <t>转制科研机构减免税优惠</t>
  </si>
  <si>
    <t>《财政部国家税务总局关于延长转制科研机构有关税收政策执行期限的通知》（财税[2005]14号）</t>
  </si>
  <si>
    <t>279</t>
  </si>
  <si>
    <t>11131181MB10312127-QT-006-0000</t>
  </si>
  <si>
    <t>欠税公告</t>
  </si>
  <si>
    <t>《中华人民共和国税收征收管理法》第四十五条第三款</t>
  </si>
  <si>
    <t>280</t>
  </si>
  <si>
    <t>11131181MB10312127-QT-007-0000</t>
  </si>
  <si>
    <t>责成纳税人提供纳税担保</t>
  </si>
  <si>
    <t>《中华人民共和国税收征收管理法》第三十八条第一款</t>
  </si>
  <si>
    <t>281</t>
  </si>
  <si>
    <t>11131181MB10312127-QT-008-0000</t>
  </si>
  <si>
    <t>行使代位权、撤销权</t>
  </si>
  <si>
    <t>《中华人民共和国税收征收管理法》第五十条</t>
  </si>
  <si>
    <t>282</t>
  </si>
  <si>
    <t>11131181MB10312127-QT-009-0000</t>
  </si>
  <si>
    <t>信用等级评定</t>
  </si>
  <si>
    <t>《纳税信用等级评定管理试行办法》（国税发〔２００３〕９２号）</t>
  </si>
  <si>
    <t>283</t>
  </si>
  <si>
    <t>11131181MB10312127-QT-010-0000</t>
  </si>
  <si>
    <t>委托有关单位和人员代征零星分散和异地缴纳的税收</t>
  </si>
  <si>
    <t>《委托代征管理办法》（国家税务总局公告２０１３年第２４号）第二条</t>
  </si>
  <si>
    <t>284</t>
  </si>
  <si>
    <t>11131181MB10312127-FW-001-0000</t>
  </si>
  <si>
    <t>设立（单位）税务登记及信息采集</t>
  </si>
  <si>
    <t>《中华人民共和国税收征收管理法》第十五条第一款、纳税服务规范2.3版，税收征管规范1.1版</t>
  </si>
  <si>
    <t>285</t>
  </si>
  <si>
    <t>11131181MB10312127-FW-002-0000</t>
  </si>
  <si>
    <t>设立（个体工商户）税务登记及信息采集</t>
  </si>
  <si>
    <t>286</t>
  </si>
  <si>
    <t>11131181MB10312127-FW-003-0000</t>
  </si>
  <si>
    <t>减免税备案</t>
  </si>
  <si>
    <t>287</t>
  </si>
  <si>
    <t>区教体局</t>
  </si>
  <si>
    <t>举办全县性学生竞赛活动审批</t>
  </si>
  <si>
    <t>《学校体育工作条例》《学校艺术教育工作规程》《中小学生竞赛活动管理若干规定》</t>
  </si>
  <si>
    <t>288</t>
  </si>
  <si>
    <t>教师资格认定</t>
  </si>
  <si>
    <t>《中华人民共和国教师法》第十三条</t>
  </si>
  <si>
    <t>289</t>
  </si>
  <si>
    <t>适龄儿童、少年因身体状况需要延缓入学或者休学审批</t>
  </si>
  <si>
    <t xml:space="preserve">《中华人民共和国义务教育法》（2006年6月29日主席令第52号，2015年4月24日予以修改）第十一条、河北省义务教育阶段学生学籍管理办法实施细则（修订）。 </t>
  </si>
  <si>
    <t>290</t>
  </si>
  <si>
    <t>11131181001049084M-FW-001-0000</t>
  </si>
  <si>
    <t>民办学校办学证年检</t>
  </si>
  <si>
    <t>《河北省民办学校年度检查办法》冀教政法【2014】4号</t>
  </si>
  <si>
    <t>291</t>
  </si>
  <si>
    <t>11131181001049084M-FW-002-0000</t>
  </si>
  <si>
    <t>贫困大学生入学救助申请</t>
  </si>
  <si>
    <t>《河北省家庭经济困难大学新生入学救助工作的实施意见》冀教财【2018】39号</t>
  </si>
  <si>
    <t>292</t>
  </si>
  <si>
    <t>11131181001049084M-FW-003-0000</t>
  </si>
  <si>
    <t>全区生源地国家信用助学贷款的组织、登记和初审</t>
  </si>
  <si>
    <t>《河北省生源地信用助学贷款实施办法》（暂行）冀教规（2008）2号</t>
  </si>
  <si>
    <t>293</t>
  </si>
  <si>
    <t>11131181001049084M-FW-004-0000</t>
  </si>
  <si>
    <t>家庭困难学生的补助</t>
  </si>
  <si>
    <t>《河北省财政厅、教育厅关于加强农村义务教育贫困家庭学生两免一补工作的实施意见》冀财教（2005）7号；衡水市资助农村义务教育阶段贫困生实施细则（2004年9月1日）</t>
  </si>
  <si>
    <t>294</t>
  </si>
  <si>
    <t>区卫计局</t>
  </si>
  <si>
    <t>1113118134795599XQ-ZS-001-0000</t>
  </si>
  <si>
    <t>社会抚养费</t>
  </si>
  <si>
    <t>《河北省人口与计划生育条例》第46-47条、及《实施细则》第33-39条</t>
  </si>
  <si>
    <t>295</t>
  </si>
  <si>
    <t>1113118134795599XQ-JF-001-0000</t>
  </si>
  <si>
    <t>奖励扶助</t>
  </si>
  <si>
    <t>《河北省农村部分计划生育家庭奖扶对象确认条件的具体规定》（2005）</t>
  </si>
  <si>
    <t>296</t>
  </si>
  <si>
    <t>1113118134795599XQ-JF-002-0000</t>
  </si>
  <si>
    <t>特别扶助</t>
  </si>
  <si>
    <t>《河北省计划生育家庭特别扶助对象确认条件的具体规定》（2008）</t>
  </si>
  <si>
    <t>297</t>
  </si>
  <si>
    <t>1113118134795599XQ-JF-003-0000</t>
  </si>
  <si>
    <t>独生子女父母奖励</t>
  </si>
  <si>
    <t>《河北省人口与计划生育条例》第二十三条</t>
  </si>
  <si>
    <t>298</t>
  </si>
  <si>
    <t>1113118134795599XQ-JF-004-0000</t>
  </si>
  <si>
    <t>独生子女父母退休3000元奖励</t>
  </si>
  <si>
    <t>299</t>
  </si>
  <si>
    <t>1113118134795599XQ-QR-001-0000</t>
  </si>
  <si>
    <t>医疗机构校验</t>
  </si>
  <si>
    <t xml:space="preserve">1.《医疗机构管理条例》第二十二条
2.《医疗机构管理条例实施细则》第三十五至三十七条
3.《河北省医疗机构管理实施办法》
</t>
  </si>
  <si>
    <t>300</t>
  </si>
  <si>
    <t>1113118134795599XQ-QR-002-0000</t>
  </si>
  <si>
    <t>农村独生子女高考照顾10分审查</t>
  </si>
  <si>
    <t>1、《河北省人口与计划生育条例》（2003年河北省第十届人民代表大会常务委员会第四次会议）第三十六条第三款 农村独生子女在参加本省中考、高考时，给予增加10分的照顾。2、《关于农村独生子女升学、招工考试照顾10分办法的通知》（冀育联字〔1997〕第6号）第一条第四款  对参加高考而申请认定的，由乡、县、市三级计生部门逐级审定；第二条第二款  对参加高考的，由市级计生委填写《农村独生子女高考照顾名单》送交市级招生办，实际招生办凭此表给考生照顾10分；</t>
  </si>
  <si>
    <t>301</t>
  </si>
  <si>
    <t>1113118134795599XQ-QR-003-0000</t>
  </si>
  <si>
    <t>拟提拔干部计划生育情况审核</t>
  </si>
  <si>
    <t>《省委组织部、省人事厅、省计生委关于在领导干部选拔任用中做好计划生育情况审核工作的通知》（冀组通字[2003]57号）</t>
  </si>
  <si>
    <t>302</t>
  </si>
  <si>
    <t>1113118134795599XQ-QT-001-0000</t>
  </si>
  <si>
    <t>河北省餐饮具集中消毒服务备案证明</t>
  </si>
  <si>
    <t>《河北省餐饮具集中消毒服务单位卫生监督管理办法》（冀卫规监督〔2013〕4号）第三条</t>
  </si>
  <si>
    <t>303</t>
  </si>
  <si>
    <t>1113118134795599XQ-QT-002-0000</t>
  </si>
  <si>
    <t>放射诊疗许可证校验</t>
  </si>
  <si>
    <t>《放射诊疗管理规定》（卫生部令46号自2006年3月1日起施行）第十七条</t>
  </si>
  <si>
    <t>304</t>
  </si>
  <si>
    <t>1113118134795599XQ-QT-003-0000</t>
  </si>
  <si>
    <t>公共场所卫生许可证复核</t>
  </si>
  <si>
    <t xml:space="preserve">《公共场所管理条例》（国务院发布，1987年4月1日施行）第八条、                                    《公共场所管理条例实施细则》（卫生部令80号自2011年5月1日起实行）第二十五条                                        </t>
  </si>
  <si>
    <t>305</t>
  </si>
  <si>
    <t>1113118134795599XQ-QT-004-0000</t>
  </si>
  <si>
    <t>一胎登记</t>
  </si>
  <si>
    <t>《河北省人口和计划生育条例》第18、23条</t>
  </si>
  <si>
    <t>306</t>
  </si>
  <si>
    <t>1113118134795599XQ-QT-005-0000</t>
  </si>
  <si>
    <t>独生子女父母光荣证</t>
  </si>
  <si>
    <t>《河北省人口和计划生育条例》第34条</t>
  </si>
  <si>
    <t>307</t>
  </si>
  <si>
    <t>区财政局</t>
  </si>
  <si>
    <t>111311810010489891-XK-001-0000</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</si>
  <si>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</si>
  <si>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的。应当经县级以上地方人民政府财政部门（以下简称审批机关）批准，领取由财政部统一规定样式的代理记账许可证书。</t>
  </si>
  <si>
    <t>308</t>
  </si>
  <si>
    <t>111311810010489891-XK-002-0000</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</si>
  <si>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</si>
  <si>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t>
  </si>
  <si>
    <t>309</t>
  </si>
  <si>
    <t>区国土局</t>
  </si>
  <si>
    <t>111311810010489629-XK-001-0000</t>
  </si>
  <si>
    <t>建设项目用地预审</t>
  </si>
  <si>
    <t>1、《土地管理法》第五十二条；2、《土地管理法实施条例》第二十三条；3、《建设项目用地预审管理办法》（国土资源部第68号令）。</t>
  </si>
  <si>
    <t>310</t>
  </si>
  <si>
    <t>111311810010489629-XK-002-0000</t>
  </si>
  <si>
    <t>建设用地改变用途审核</t>
  </si>
  <si>
    <t>《城市房地产管理法》第13条、国土资源部《协议出让国有土地使用权规定》</t>
  </si>
  <si>
    <t>311</t>
  </si>
  <si>
    <t>111311810010489629-XK-003-0000</t>
  </si>
  <si>
    <t>划拨土地使用权和地上建筑物及附着物所有权转让、出租、抵押审批</t>
  </si>
  <si>
    <t>《中华人民共和国物权法》、《不动产登记暂行条例》（国务院令第656号）、《不动产登记暂行条例实施细则》（国土资源部令第63号）、《不动产登记操作规范（试行）》</t>
  </si>
  <si>
    <t>312</t>
  </si>
  <si>
    <t>111311810010489629-XK-004-0000</t>
  </si>
  <si>
    <t>农村村民宅基地审批</t>
  </si>
  <si>
    <t>《土地管理法》第六十二条；《河北省土地管理条例》第五十一条；《河北省农村宅基地管理办法》第四条、第七条</t>
  </si>
  <si>
    <t>313</t>
  </si>
  <si>
    <t>111311810010489629-XK-005-0000</t>
  </si>
  <si>
    <t>乡（镇）村企业使用集体建设用地审批</t>
  </si>
  <si>
    <t>《中华人民共和国土地管理法》第六十一条、《河北省土地管理条例》第四十九条</t>
  </si>
  <si>
    <t>314</t>
  </si>
  <si>
    <t>111311810010489629-XK-006-0000</t>
  </si>
  <si>
    <t>乡（镇）村公共设施、公益事业使用集体建设用地审批</t>
  </si>
  <si>
    <t>315</t>
  </si>
  <si>
    <t>111311810010489629-XK-007-0000</t>
  </si>
  <si>
    <t>临时用地审批</t>
  </si>
  <si>
    <t>《河北省土地管理条例》第五十六条</t>
  </si>
  <si>
    <t>316</t>
  </si>
  <si>
    <t>111311810010489629-XK-008-0000</t>
  </si>
  <si>
    <t>土地复垦验收确认</t>
  </si>
  <si>
    <t>《国土资源部关于印发城乡建设用地增减挂钩试点管理办法的通知》（国土资发〔2008〕138号）第十二条、第十四条</t>
  </si>
  <si>
    <t>317</t>
  </si>
  <si>
    <t>111311810010489629-XK-009-0000</t>
  </si>
  <si>
    <t>国有建设用地使用权划拨批准</t>
  </si>
  <si>
    <t>《中华人民共和国土地管理法》第五十四条 《划拨用地目录》</t>
  </si>
  <si>
    <t>318</t>
  </si>
  <si>
    <t>111311810010489629-XK-010-0000</t>
  </si>
  <si>
    <t>国有建设用地使用权出让后土地使用权分割转让批准</t>
  </si>
  <si>
    <t>319</t>
  </si>
  <si>
    <t>111311810010489629-XK-011-0000</t>
  </si>
  <si>
    <t>在耕地或非耕地上取土审核</t>
  </si>
  <si>
    <t>《河北省取土用地管理暂行办法》</t>
  </si>
  <si>
    <t>320</t>
  </si>
  <si>
    <t>111311810010489629-QT-001-0000</t>
  </si>
  <si>
    <t>国有土地使用权协议出让审查</t>
  </si>
  <si>
    <t>《城市房地产管理法》第13条、国土资源部《公开出让国有土地使用权规定》</t>
  </si>
  <si>
    <t>321</t>
  </si>
  <si>
    <t>111311810010489629-QT-002-0000</t>
  </si>
  <si>
    <t>变更、修改房地产权属档案批准</t>
  </si>
  <si>
    <t>《城市房地产权属档案管理办法》第十七条</t>
  </si>
  <si>
    <t>322</t>
  </si>
  <si>
    <t>111311810010489629-QT-003-0000</t>
  </si>
  <si>
    <t>房屋所有权登记</t>
  </si>
  <si>
    <t>《房屋登记办法》（建设部令第168号）第三条</t>
  </si>
  <si>
    <t>323</t>
  </si>
  <si>
    <t>111311810010489629-ZS-001-0000</t>
  </si>
  <si>
    <t>不动产登记费</t>
  </si>
  <si>
    <t>《国家发改委财政部关于不动产收费标准等有关问题的通知》发改价格规【2016】2559号；《关于不动产登记收费有关政策问题的通知》财税【2016】79号</t>
  </si>
  <si>
    <t>324</t>
  </si>
  <si>
    <t>111311810010489629-QR-001-0000</t>
  </si>
  <si>
    <t>首次登记</t>
  </si>
  <si>
    <t>325</t>
  </si>
  <si>
    <t>111311810010489629-QR-002-0000</t>
  </si>
  <si>
    <t>326</t>
  </si>
  <si>
    <t>111311810010489629-QR-003-0000</t>
  </si>
  <si>
    <t>转移登记</t>
  </si>
  <si>
    <t>327</t>
  </si>
  <si>
    <t>111311810010489629-QR-004-0000</t>
  </si>
  <si>
    <t>抵押登记</t>
  </si>
  <si>
    <t>328</t>
  </si>
  <si>
    <t>111311810010489629-QR-005-0000</t>
  </si>
  <si>
    <t>注销登记</t>
  </si>
  <si>
    <t>329</t>
  </si>
  <si>
    <t>111311810010489629-QR-006-0000</t>
  </si>
  <si>
    <t>预告登记</t>
  </si>
  <si>
    <t>330</t>
  </si>
  <si>
    <t>111311810010489629-QR-007-0000</t>
  </si>
  <si>
    <t>更正登记</t>
  </si>
  <si>
    <t>331</t>
  </si>
  <si>
    <t>111311810010489629-QR-008-0000</t>
  </si>
  <si>
    <t>异议登记</t>
  </si>
  <si>
    <t>332</t>
  </si>
  <si>
    <t>111311810010489629-QR-009-0000</t>
  </si>
  <si>
    <t>查封登记</t>
  </si>
  <si>
    <t>《中华人民共和国物权法》、《不动产登记暂行条例》（国务院令第656号）、《不动产登记暂行条例实施细则》（国土资源部令第63号）、《不动产登记操作规范（试行）</t>
  </si>
  <si>
    <t>333</t>
  </si>
  <si>
    <t>区食品和市场监督管理局</t>
  </si>
  <si>
    <t>111311813479409310-XK-001-0000</t>
  </si>
  <si>
    <t>企业设立、变更、注销登记</t>
  </si>
  <si>
    <t>《中华人民共和国公司登记管理条例》（1994年6月24日国务院令第156号，2016年2月6日予以修改）第四条,第十八条《中华人民共和国企业法人登记管理条例》（1988年6月3日国务院令第1号，2016年2月6日予以修改）第十条：企业法人只准使用一个名称。《企业名称登记管理规定》 （1991年5月6日国务院批准，1991年7月22日国家工商行政管理局令第7号。2012年11月9日予以修改）《个体工商户条例》（2011年4月16日国务院令第596号，2014年2月19日予以修改）第八条《农民专业合作社登记管理条例》（2007年5月28日国务院令第498号，2014年2月19日予以修改）第六条</t>
  </si>
  <si>
    <t>334</t>
  </si>
  <si>
    <t>111311813479409310-XK-002-0000</t>
  </si>
  <si>
    <t>个体工商户注册、变更、注销登记</t>
  </si>
  <si>
    <t>《个体工商户条例》（2011年4月16日国务院令第596号，2016年2月6日予以修改）第三条：</t>
  </si>
  <si>
    <t>335</t>
  </si>
  <si>
    <t>111311813479409310-XK-003-0000</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</si>
  <si>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</si>
  <si>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t>
  </si>
  <si>
    <t>336</t>
  </si>
  <si>
    <t>111311813479409310-XK-005-0000</t>
  </si>
  <si>
    <t>广告发布登记</t>
  </si>
  <si>
    <t>《中华人民共和国广告法》（1994年10月27日主席令第三十四号，2015年4月24日予以修改）第二十九条《广告管理条例》（1987年10月26日国务院发布）第六条</t>
  </si>
  <si>
    <t>337</t>
  </si>
  <si>
    <t>111311813479409310-XK-006-0000</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</si>
  <si>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</si>
  <si>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</si>
  <si>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保健品由市级审批</t>
  </si>
  <si>
    <t>338</t>
  </si>
  <si>
    <t>111311813479409310-XK-007-0000</t>
  </si>
  <si>
    <t>食品（含保健食品）经营许可</t>
  </si>
  <si>
    <t>339</t>
  </si>
  <si>
    <t>111311813479409310-XK-008-0000</t>
  </si>
  <si>
    <t>特种设备使用登记</t>
  </si>
  <si>
    <t>《中华人民共和国特种设备安全法》（2013年6月29日主席令第四号）第三十三条：特种设备使用单位应当在特种设备投入使用前或者投入使用后三十日内，向负责特种设备安全监督管理的部门办理使用登记，取得使用登记证书。&lt;/br&gt;    《特种设备安全监察条例》（2003年3月11日国务院令第373号，2009年1月24日予以修改）第二十五条：特种设备在投入使用前或者投入使用后30日内，特种设备使用单位应当向直辖市或者设区的市的特种设备安全监督管理部门登记。</t>
  </si>
  <si>
    <t>340</t>
  </si>
  <si>
    <t>111311813479409310-FW-001-0000</t>
  </si>
  <si>
    <t>企业迁入调档登记申请</t>
  </si>
  <si>
    <t>《个人独资企业登记管理办法》、《企业法人登记管理条例施行细则》、《企业法人登记管理条例》、《公司登记管理条例》</t>
  </si>
  <si>
    <t>341</t>
  </si>
  <si>
    <t>111311813479409310-FW-002-0000</t>
  </si>
  <si>
    <t>企业迁移登记申请</t>
  </si>
  <si>
    <t>342</t>
  </si>
  <si>
    <t>111311813479409310-FW-003-0000</t>
  </si>
  <si>
    <t>营业执照遗失补领/换发申请</t>
  </si>
  <si>
    <t>《个人独资企业登记管理办法》、《农民专业合作社登记管理条例》 、《企业法人登记管理条例》 、《合伙企业登记管理办法》、《公司登记管理条例》</t>
  </si>
  <si>
    <t>343</t>
  </si>
  <si>
    <t>111311813479409310-FW-004-0000</t>
  </si>
  <si>
    <t>股权出质变更登记</t>
  </si>
  <si>
    <t>《工商行政管理机关股权出质登记办法》</t>
  </si>
  <si>
    <t>344</t>
  </si>
  <si>
    <t>111311813479409310-FW-005-0000</t>
  </si>
  <si>
    <t>股权出质撤销登记</t>
  </si>
  <si>
    <t>345</t>
  </si>
  <si>
    <t>111311813479409310-FW-006-0000</t>
  </si>
  <si>
    <t>股权出质设立登记</t>
  </si>
  <si>
    <t>346</t>
  </si>
  <si>
    <t>111311813479409310-FW-007-0000</t>
  </si>
  <si>
    <t>股权出质注销登记</t>
  </si>
  <si>
    <t>347</t>
  </si>
  <si>
    <t>111311813479409310-QT-001-0000</t>
  </si>
  <si>
    <t>特种设备安装、改造、修理告知</t>
  </si>
  <si>
    <t>《中华人民共和国特种设备安全法》</t>
  </si>
  <si>
    <t>348</t>
  </si>
  <si>
    <t>111311813479409310-QT-002-0000</t>
  </si>
  <si>
    <t>医用分子筛制氧机使用备案</t>
  </si>
  <si>
    <t xml:space="preserve"> （一）《关于医用氧气管理问题的通知》（国食药监办[2003]144号 2003年7月10日）（二）《关于医用分子筛变压吸附法制氧相关问题的批复》（国食药监械[2006]5号 2006年1月10日）</t>
  </si>
  <si>
    <t>349</t>
  </si>
  <si>
    <t>区行政审批局</t>
  </si>
  <si>
    <t>11131181MB110387XW-XK-001</t>
  </si>
  <si>
    <t>乡村兽医登记许可</t>
  </si>
  <si>
    <t>《中华人民共和国动物防疫法》（1997年7月3日主席令第八十七号，2015年4月24日予以修改）第五十七条：乡村兽医服务人员可以在乡村从事动物诊疗活动，具体管理办法由国务院兽医主管部门制定。《乡村兽医管理办法》（中华人民共和国农业部令第17号，2008年11月4日农业部第8次常务会议审议通过，现予发布，自2009年1月1日起施行）第六条：国家实行乡村兽医登记制度。符合下列条件之一的，可以向县级人民政府兽医主管部门申请乡村兽医登记。</t>
  </si>
  <si>
    <t>350</t>
  </si>
  <si>
    <t>11131181MB110387XW-XK-002</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</si>
  <si>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</si>
  <si>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</si>
  <si>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351</t>
  </si>
  <si>
    <t>11131181MB110387XW-XK-003</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</si>
  <si>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</si>
  <si>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</si>
  <si>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352</t>
  </si>
  <si>
    <t>11131181MB110387XW-XK-004</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</si>
  <si>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</si>
  <si>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</si>
  <si>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353</t>
  </si>
  <si>
    <t>11131181MB110387XW-XK-005</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</si>
  <si>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</si>
  <si>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水域滩涂养殖发证登记办法》已经2010年5月6日农业部第6次常务会议审议通过，现予发布，自2010年7月1日起施行。第三条使用水域、滩涂从事养殖生产，由县级以上地方人民政府核发养殖证，确认水域滩涂养殖权。县级以上地方人民政府渔业行政主管部门负责水域、滩涂养殖发证登记具体工作，并建立登记簿，记载养殖证载明的事项。</t>
  </si>
  <si>
    <t>354</t>
  </si>
  <si>
    <t>11131181MB110387XW-XK-006</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</si>
  <si>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</si>
  <si>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</si>
  <si>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355</t>
  </si>
  <si>
    <t>11131181MB110387XW-XK-007</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</si>
  <si>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</si>
  <si>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</si>
  <si>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356</t>
  </si>
  <si>
    <t>11131181MB110387XW-XK-008</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</si>
  <si>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</si>
  <si>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</si>
  <si>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357</t>
  </si>
  <si>
    <t>11131181MB110387XW-XK-009</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</si>
  <si>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</si>
  <si>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</si>
  <si>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358</t>
  </si>
  <si>
    <t>11131181MB110387XW-XK-010</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</si>
  <si>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</si>
  <si>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</si>
  <si>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359</t>
  </si>
  <si>
    <t>11131181MB110387XW-XK-011</t>
  </si>
  <si>
    <t>粮食收购资格认定</t>
  </si>
  <si>
    <t>河北省粮食局关于印发《河北省粮食收购资格审核管理办法》的通知 冀粮规〔2016〕2号</t>
  </si>
  <si>
    <t>360</t>
  </si>
  <si>
    <t>11131181MB110387XW-XK-012</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</si>
  <si>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</si>
  <si>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</si>
  <si>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361</t>
  </si>
  <si>
    <t>11131181MB110387XW-XK-013</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</si>
  <si>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</si>
  <si>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</si>
  <si>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362</t>
  </si>
  <si>
    <t>11131181MB110387XW-XK-014</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</si>
  <si>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</si>
  <si>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</si>
  <si>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363</t>
  </si>
  <si>
    <t>11131181MB110387XW-XK-015</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</si>
  <si>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</si>
  <si>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</si>
  <si>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364</t>
  </si>
  <si>
    <t>11131181MB110387XW-XK-016</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</si>
  <si>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</si>
  <si>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</si>
  <si>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365</t>
  </si>
  <si>
    <t>11131181MB110387XW-XK-017</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</si>
  <si>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</si>
  <si>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</si>
  <si>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366</t>
  </si>
  <si>
    <t>11131181MB110387XW-XK-018</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</si>
  <si>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</si>
  <si>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</si>
  <si>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367</t>
  </si>
  <si>
    <t>11131181MB110387XW-XK-019</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</si>
  <si>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</si>
  <si>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</si>
  <si>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368</t>
  </si>
  <si>
    <t>11131181MB110387XW-XK-020</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</si>
  <si>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</si>
  <si>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</si>
  <si>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369</t>
  </si>
  <si>
    <t>11131181MB110387XW-XK-021</t>
  </si>
  <si>
    <t>猎捕非国家重点保护陆生野生动物狩猎证核发</t>
  </si>
  <si>
    <t>《中华人民共和国野生动物保护法》（1988年11月8日主席令第九号，2009年8月27日予以修改）第十八条：猎捕非国家重点保护野生动物的，必须取得狩猎证，并且服从猎捕量限额管理。&lt;/br&gt;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lt;/br&gt; &lt;/br&gt;</t>
  </si>
  <si>
    <t>370</t>
  </si>
  <si>
    <t>11131181MB110387XW-XK-022</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</si>
  <si>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</si>
  <si>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</si>
  <si>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371</t>
  </si>
  <si>
    <t>11131181MB110387XW-XK-023</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</si>
  <si>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</si>
  <si>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</si>
  <si>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372</t>
  </si>
  <si>
    <t>11131181MB110387XW-XK-024</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</si>
  <si>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</si>
  <si>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</si>
  <si>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373</t>
  </si>
  <si>
    <t>11131181MB110387XW-XK-025</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</si>
  <si>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</si>
  <si>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</si>
  <si>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374</t>
  </si>
  <si>
    <t>11131181MB110387XW-XK-026</t>
  </si>
  <si>
    <t>民办非企业单位成立、变更、注销登记</t>
  </si>
  <si>
    <t>《民办非企业单位登记管理暂行条例》（1998年10月25日国务院令第251号）第三条：成立民办非企业单位，应当经其业务主管单位审查同意，并依照本条例的规定登记。&lt;/br&gt;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t>
  </si>
  <si>
    <t>375</t>
  </si>
  <si>
    <t>11131181MB110387XW-XK-027</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</si>
  <si>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</si>
  <si>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</si>
  <si>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376</t>
  </si>
  <si>
    <t>11131181MB110387XW-XK-028</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</si>
  <si>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</si>
  <si>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</si>
  <si>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377</t>
  </si>
  <si>
    <t>11131181MB110387XW-XK-029</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</si>
  <si>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</si>
  <si>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河北省养老机构设立许可办法》（冀民﹝2014﹞53号）</t>
  </si>
  <si>
    <t>378</t>
  </si>
  <si>
    <t>11131181MB110387XW-XK-030</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</si>
  <si>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</si>
  <si>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</si>
  <si>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379</t>
  </si>
  <si>
    <t>11131181MB110387XW-XK-031</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</si>
  <si>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</si>
  <si>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</si>
  <si>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380</t>
  </si>
  <si>
    <t>11131181MB110387XW-XK-032</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</si>
  <si>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</si>
  <si>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</si>
  <si>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381</t>
  </si>
  <si>
    <t>11131181MB110387XW-XK-033</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</si>
  <si>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</si>
  <si>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</si>
  <si>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382</t>
  </si>
  <si>
    <t>11131181MB110387XW-XK-034</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</si>
  <si>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</si>
  <si>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</si>
  <si>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383</t>
  </si>
  <si>
    <t>11131181MB110387XW-XK-035</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</si>
  <si>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</si>
  <si>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</si>
  <si>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384</t>
  </si>
  <si>
    <t>11131181MB110387XW-XK-036</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</si>
  <si>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</si>
  <si>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</si>
  <si>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385</t>
  </si>
  <si>
    <t>11131181MB110387XW-XK-037</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</si>
  <si>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</si>
  <si>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</si>
  <si>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386</t>
  </si>
  <si>
    <t>11131181MB110387XW-XK-038</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</si>
  <si>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</si>
  <si>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</si>
  <si>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387</t>
  </si>
  <si>
    <t>11131181MB110387XW-XK-039</t>
  </si>
  <si>
    <t>实施中等及中等以下学历教育、学前教育、自学考试助学及其他文化教育的学校设立、变更和终止审批</t>
  </si>
  <si>
    <t>《中华人民共和国教育法》（1995年3月18日主席令第45号，2015年12月27日予以修改）第十四条：第二十八条：    《中华人民共和国民办教育促进法》（2002年12月28日主席令第80号，2013年6月29日予以修改）第八条：第五十三条：第五十四条：</t>
  </si>
  <si>
    <t>388</t>
  </si>
  <si>
    <t>11131181MB110387XW-XK-040</t>
  </si>
  <si>
    <t>文艺、体育等专业训练的社会组织自行实施义务教育审批</t>
  </si>
  <si>
    <t>《中华人民共和国义务教育法》（2006年6月29日主席令第52号，2015年4月24日予以修改）第十四条：</t>
  </si>
  <si>
    <t>389</t>
  </si>
  <si>
    <t>11131181MB110387XW-XK-041</t>
  </si>
  <si>
    <t>经营高危险性体育项目许可</t>
  </si>
  <si>
    <t>《全民健身条例》（2009年8月30日国务院令第560号，2016年2月6日予以修改）第三十二条, 《国务院关于取消和下放一批行政审批项目等事项的决定》（国发〔2013〕19号）第91项：经营高危险性体育项目许可，下放至省级以下体育行政主管部门。</t>
  </si>
  <si>
    <t>390</t>
  </si>
  <si>
    <t>11131181MB110387XW-XK-042</t>
  </si>
  <si>
    <t>举办健身气功活动及设立站点审批</t>
  </si>
  <si>
    <t>《国务院对确需保留的行政审批项目设定行政许可的决定》（2004年6月29日国务院令第412号,2009年1月29日予以修改）附件第336项 《国务院关于第五批取消和下放管理层级行政审批项目的决定》（国发〔2010〕21号）第62项：设立健身气功活动站点审批，下放至县级人民政府体育行政主管部门。</t>
  </si>
  <si>
    <t>391</t>
  </si>
  <si>
    <t>11131181MB110387XW-XK-043</t>
  </si>
  <si>
    <t>民办教育机构名称冠名“河北”审批</t>
  </si>
  <si>
    <t xml:space="preserve">  《河北省民办教育条例》（2001年河北省第九届人大常委会公告第49号）第十一条：</t>
  </si>
  <si>
    <t>392</t>
  </si>
  <si>
    <t>11131181MB110387XW-XK-044</t>
  </si>
  <si>
    <t>中外合作开办学前教育机构审批</t>
  </si>
  <si>
    <t xml:space="preserve">  《中华人民共和国中外合作办学条例》（2013年国务院令第638号修订）第十二条  
</t>
  </si>
  <si>
    <t>393</t>
  </si>
  <si>
    <t>11131181MB110387XW-XK-045</t>
  </si>
  <si>
    <t>校车使用许可</t>
  </si>
  <si>
    <r>
      <rPr>
        <sz val="9"/>
        <rFont val="宋体"/>
        <charset val="134"/>
      </rPr>
      <t>《校车安全管理条例》（</t>
    </r>
    <r>
      <rPr>
        <sz val="9"/>
        <rFont val="宋体"/>
        <charset val="134"/>
      </rPr>
      <t>2012</t>
    </r>
    <r>
      <rPr>
        <sz val="9"/>
        <rFont val="宋体"/>
        <charset val="134"/>
      </rPr>
      <t>年</t>
    </r>
    <r>
      <rPr>
        <sz val="9"/>
        <rFont val="宋体"/>
        <charset val="134"/>
      </rPr>
      <t>4</t>
    </r>
    <r>
      <rPr>
        <sz val="9"/>
        <rFont val="宋体"/>
        <charset val="134"/>
      </rPr>
      <t>月</t>
    </r>
    <r>
      <rPr>
        <sz val="9"/>
        <rFont val="宋体"/>
        <charset val="134"/>
      </rPr>
      <t>5</t>
    </r>
    <r>
      <rPr>
        <sz val="9"/>
        <rFont val="宋体"/>
        <charset val="134"/>
      </rPr>
      <t>日国务院令</t>
    </r>
    <r>
      <rPr>
        <sz val="9"/>
        <rFont val="宋体"/>
        <charset val="134"/>
      </rPr>
      <t>617</t>
    </r>
    <r>
      <rPr>
        <sz val="9"/>
        <rFont val="宋体"/>
        <charset val="134"/>
      </rPr>
      <t>号）第十五条</t>
    </r>
  </si>
  <si>
    <t>394</t>
  </si>
  <si>
    <t>11131181MB110387XW-XK-046</t>
  </si>
  <si>
    <t>母婴保健技术服务机构执业许可</t>
  </si>
  <si>
    <t xml:space="preserve">法律：《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t>
  </si>
  <si>
    <t>395</t>
  </si>
  <si>
    <t>11131181MB110387XW-XK-047</t>
  </si>
  <si>
    <t>母婴保健服务人员资格认定</t>
  </si>
  <si>
    <t>法律：《中华人民共和国母婴保健法》（1994年10月27日主席令第三十三号，2009年8月27日予以修改）第三十三条：从事本法规定的遗传病诊断、产前诊断的人员，必须经过省、自治区、直辖市人民政府卫生行政部门的考核，并取得相应的合格证书。</t>
  </si>
  <si>
    <t>396</t>
  </si>
  <si>
    <t>11131181MB110387XW-XK-048</t>
  </si>
  <si>
    <t>医疗机构设置审批（含港澳台，外商独资除外）</t>
  </si>
  <si>
    <r>
      <rPr>
        <sz val="9"/>
        <rFont val="宋体"/>
        <charset val="134"/>
      </rPr>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t>
    </r>
    <r>
      <rPr>
        <sz val="9"/>
        <rFont val="宋体"/>
        <charset val="134"/>
      </rPr>
      <t>卫生部《关于调整中外合资合作医疗机构审批权限的通知》（卫医政发〔2011〕7号）第一条设置中外合资、合作医疗机构，经医疗机构所在地设区的市级卫生行政部门初审后，报省级卫生行政部门审批，</t>
    </r>
    <r>
      <rPr>
        <sz val="9"/>
        <rFont val="宋体"/>
        <charset val="134"/>
      </rPr>
      <t>《国务院关于取消和下放50项行政审批项目等事项的决定》（国发〔2013〕27号）附件1第1项：香港特别行政区、澳门特别行政区、台湾地区投资者在内地设置独资医院审批，下放至省级卫生和计划生育部门实施。</t>
    </r>
  </si>
  <si>
    <t>397</t>
  </si>
  <si>
    <t>11131181MB110387XW-XK-049</t>
  </si>
  <si>
    <t>医疗机构执业登记（人体器官移植除外）医疗机构歇业注销登记办理</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</si>
  <si>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</si>
  <si>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398</t>
  </si>
  <si>
    <t>11131181MB110387XW-XK-050</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</si>
  <si>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</si>
  <si>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</si>
  <si>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399</t>
  </si>
  <si>
    <t>11131181MB110387XW-XK-051</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</si>
  <si>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</si>
  <si>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</si>
  <si>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400</t>
  </si>
  <si>
    <t>11131181MB110387XW-XK-052</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</si>
  <si>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</si>
  <si>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</si>
  <si>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401</t>
  </si>
  <si>
    <t>11131181MB110387XW-XK-053</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</si>
  <si>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</si>
  <si>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</si>
  <si>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402</t>
  </si>
  <si>
    <t>11131181MB110387XW-XK-054</t>
  </si>
  <si>
    <t>饮用水供水单位卫生许可</t>
  </si>
  <si>
    <t>《中华人民共和国传染病防治法》（1989年2月21日主席令第十五号，2013年6月29日予以修改）第二十九条：……饮用水供水单位从事生产或者供应活动，应当依法取得卫生许可证。</t>
  </si>
  <si>
    <t>403</t>
  </si>
  <si>
    <t>11131181MB110387XW-XK-055</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</si>
  <si>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</si>
  <si>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</si>
  <si>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404</t>
  </si>
  <si>
    <t>11131181MB110387XW-XK-056</t>
  </si>
  <si>
    <t>乡村医生执业注册</t>
  </si>
  <si>
    <t>《乡村医生从业管理条例》（2003年8月5日国务院令第386号）第九条：国家实行乡村医生执业注册制度。县级人民政府卫生行政主管部门负责乡村医生执业注册工作。</t>
  </si>
  <si>
    <t>405</t>
  </si>
  <si>
    <t>11131181MB110387XW-XK-057</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</si>
  <si>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</si>
  <si>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</si>
  <si>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406</t>
  </si>
  <si>
    <t>11131181MB110387XW-XK-058</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</si>
  <si>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</si>
  <si>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</si>
  <si>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407</t>
  </si>
  <si>
    <t>11131181MB110387XW-XK-059</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</si>
  <si>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</si>
  <si>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</si>
  <si>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408</t>
  </si>
  <si>
    <t>11131181MB110387XW-XK-060</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</si>
  <si>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</si>
  <si>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</si>
  <si>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409</t>
  </si>
  <si>
    <t>11131181MB110387XW-XK-061</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</si>
  <si>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</si>
  <si>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</si>
  <si>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410</t>
  </si>
  <si>
    <t>11131181MB110387XW-XK-062</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</si>
  <si>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</si>
  <si>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</si>
  <si>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411</t>
  </si>
  <si>
    <t>区人社局</t>
  </si>
  <si>
    <t>11131181001048831D-GF-001-0000</t>
  </si>
  <si>
    <t>用人单位招用就业困难人员社保补贴</t>
  </si>
  <si>
    <t>《中华人民共和国就业促进法》第十五条</t>
  </si>
  <si>
    <t>412</t>
  </si>
  <si>
    <t>11131181001048831D-GF-002-0000</t>
  </si>
  <si>
    <t>用人单位招用应届高校毕业生社保补贴</t>
  </si>
  <si>
    <t>413</t>
  </si>
  <si>
    <t>11131181001048831D-GF-003-0000</t>
  </si>
  <si>
    <t>医疗费用报销</t>
  </si>
  <si>
    <t>《衡水市城镇职工基本医疗保险市级统筹实施细则》（衡政办【2012】43号）</t>
  </si>
  <si>
    <t>414</t>
  </si>
  <si>
    <t>11131181001048831D-GF-004-0000</t>
  </si>
  <si>
    <t>医疗保险费用征缴</t>
  </si>
  <si>
    <t>415</t>
  </si>
  <si>
    <t>11131181001048831D-QR-001-0000</t>
  </si>
  <si>
    <t>退休人员医疗保险缴费年限认定</t>
  </si>
  <si>
    <t>416</t>
  </si>
  <si>
    <t>11131181001048831D-JF-001-0000</t>
  </si>
  <si>
    <t>失业保险给付</t>
  </si>
  <si>
    <t>《失业保险条例》《中华人民共和国社会保险法》</t>
  </si>
  <si>
    <t>417</t>
  </si>
  <si>
    <t>11131181001048831D-JF-002-0000</t>
  </si>
  <si>
    <t>生育医疗费用报销</t>
  </si>
  <si>
    <t>418</t>
  </si>
  <si>
    <t>11131181001048831D-QR-002-0000</t>
  </si>
  <si>
    <t>生育保险费用征缴</t>
  </si>
  <si>
    <t>《冀州区城镇职工生育保险暂行办法》</t>
  </si>
  <si>
    <t>419</t>
  </si>
  <si>
    <t>11131181001048831D-JF-003-0000</t>
  </si>
  <si>
    <t>申领离退休（遗属）人员死亡丧葬费</t>
  </si>
  <si>
    <t>《中华人民共和国社会保险法》第十七条</t>
  </si>
  <si>
    <t>420</t>
  </si>
  <si>
    <t>11131181001048831D-GF-005-0000</t>
  </si>
  <si>
    <t>社会保险关系转移</t>
  </si>
  <si>
    <t>1、《中华人民共和国社会保险法》第十九条、第三十二条。2、《国务院办公厅关于转发人力资源社会保障部财政部城镇企业职工基本养老保险关系转移接续暂行办法的通知》（国办发（2009）66号）。3、《关于印发流动就业人员基本医疗保障关系转移接续暂行办法的通知》（人社部发（2009）191号、《关于未就业随军配偶基本养老保险关系转移接续有关问题的通知》（后联（2011）3号。</t>
  </si>
  <si>
    <t>421</t>
  </si>
  <si>
    <t>11131181001048831D-GF-006-0000</t>
  </si>
  <si>
    <t>社会保障卡办理</t>
  </si>
  <si>
    <t>《中华人民共和国社会保障卡管理办法》（人社部发[2011]47号）每三条、第五条</t>
  </si>
  <si>
    <t>422</t>
  </si>
  <si>
    <t>11131181001048831D-XK-001-0000</t>
  </si>
  <si>
    <t>设立人力资源服务机构及其业务范围审批</t>
  </si>
  <si>
    <t>⒈《中华人民共和国就业促进法》（2007年8月30日主席令第70号，2015年4月24日予以修改）第四十条
⒉《国务院对确需保留的行政审批项目设定行政许可的决定》（2004年6月29日国务院令第412号，2009年1月29日予以修改）附件第86项、第88项、第89项</t>
  </si>
  <si>
    <t>423</t>
  </si>
  <si>
    <t>11131181001048831D-QT-001-0000</t>
  </si>
  <si>
    <t>聘请外国专家项目及人员申报</t>
  </si>
  <si>
    <t>国家外国专家局当年第三季度下发的《关于申报某某年度引进国外技术、管理人才项目计划的通知》</t>
  </si>
  <si>
    <t>424</t>
  </si>
  <si>
    <t>11131181001048831D-GF-007-0000</t>
  </si>
  <si>
    <t>人力资源市场大厅现场招聘和求职</t>
  </si>
  <si>
    <t>《中华人民共和国就业促进法》第三十五条</t>
  </si>
  <si>
    <t>425</t>
  </si>
  <si>
    <t>民办职业培训学校设立、分立、合并、变更及终止审批</t>
  </si>
  <si>
    <t>《中华人民共和国民办教育促进法》（2002年12月28日主席令第80号，2013年6月29日予以修改）第十一条、第五十三条、第五十四条、第五十五条</t>
  </si>
  <si>
    <t>426</t>
  </si>
  <si>
    <t>11131181001048831D-GF-008-0000</t>
  </si>
  <si>
    <t>灵活就业人员社保补贴</t>
  </si>
  <si>
    <t>《中华人民共和国就业促进法》第十五条、《中华人民共和国就业促进法》第五十三条</t>
  </si>
  <si>
    <t>427</t>
  </si>
  <si>
    <t>11131181001048831D-XK-002-0000</t>
  </si>
  <si>
    <t>劳务派遣经营许可</t>
  </si>
  <si>
    <t>⒈《中华人民共和国劳动合同法》（2007年6月29日主席令第65号，2012年12月28日予以修改）第五十七条
⒉ 《劳务派遣行政许可实施办法》（2013年6月20日人力资源和社会保障部令第19号）第二条、第三条</t>
  </si>
  <si>
    <t>428</t>
  </si>
  <si>
    <t>11131181001048831D-GF-009-0000</t>
  </si>
  <si>
    <t>办理就业创业登记证</t>
  </si>
  <si>
    <t>《中华人民共和国就业促进法》第六章第三十五条、《就业服务与就业管理规定》</t>
  </si>
  <si>
    <t>429</t>
  </si>
  <si>
    <t>11131181001048831D-QR-003-0000</t>
  </si>
  <si>
    <t>基本医疗保险定点医疗机构和定点零售药店资格审查</t>
  </si>
  <si>
    <t>430</t>
  </si>
  <si>
    <t>11131181001048831D-QT-002-0000</t>
  </si>
  <si>
    <t>机关事业单位干部调配</t>
  </si>
  <si>
    <t>《河北省机关事业单位干部调配办法》（冀办发[2014]40号）《关于规范机关事业单位干部调配的实施意见》（衡办发[2015]2号）</t>
  </si>
  <si>
    <t>431</t>
  </si>
  <si>
    <t>11131181001048831D-GF-0010-0000</t>
  </si>
  <si>
    <t>公益性岗位工作性补贴</t>
  </si>
  <si>
    <t>432</t>
  </si>
  <si>
    <t>11131181001048831D-JF-004-0000</t>
  </si>
  <si>
    <t>工伤保险待遇审核给付</t>
  </si>
  <si>
    <t>《工伤保险条例》第五条</t>
  </si>
  <si>
    <t>433</t>
  </si>
  <si>
    <t>11131181001048831D-GF-0011-0000</t>
  </si>
  <si>
    <t>创业担保贷款</t>
  </si>
  <si>
    <t>《中华人民共和国就业促进法》第六章第五十二条</t>
  </si>
  <si>
    <t>冀州区部门政务服务事项数量</t>
  </si>
  <si>
    <t>单位名称</t>
  </si>
  <si>
    <t>数量</t>
  </si>
  <si>
    <t>冀州区安监局</t>
  </si>
  <si>
    <t>冀州区编委办</t>
  </si>
  <si>
    <t>冀州区财政局</t>
  </si>
  <si>
    <t>冀州区残联</t>
  </si>
  <si>
    <t>冀州区城管局</t>
  </si>
  <si>
    <t>冀州区地税局</t>
  </si>
  <si>
    <t>冀州区工信局</t>
  </si>
  <si>
    <t>冀州区科技局</t>
  </si>
  <si>
    <t>冀州区公安局</t>
  </si>
  <si>
    <t>冀州区交警大队</t>
  </si>
  <si>
    <t>冀州区消防大队</t>
  </si>
  <si>
    <t>冀州区国税局</t>
  </si>
  <si>
    <t>冀州区国土局</t>
  </si>
  <si>
    <t>冀州区行政审批局</t>
  </si>
  <si>
    <t>冀州区交通局</t>
  </si>
  <si>
    <t>冀州区教体局</t>
  </si>
  <si>
    <t>冀州区文广新局</t>
  </si>
  <si>
    <t>冀州区林业局</t>
  </si>
  <si>
    <t>冀州区民政局</t>
  </si>
  <si>
    <t>冀州区民宗局</t>
  </si>
  <si>
    <t>冀州区农牧局</t>
  </si>
  <si>
    <t>冀州区气象局</t>
  </si>
  <si>
    <t>冀州区商务局</t>
  </si>
  <si>
    <t>冀州区市监局</t>
  </si>
  <si>
    <t>冀州区水务局</t>
  </si>
  <si>
    <t>冀州区司法局</t>
  </si>
  <si>
    <t>冀州区卫计局</t>
  </si>
  <si>
    <t>冀州区烟草局</t>
  </si>
  <si>
    <t>冀州区档案局</t>
  </si>
  <si>
    <t>冀州区人防办</t>
  </si>
  <si>
    <t>冀州区人社局</t>
  </si>
  <si>
    <t>冀州区住建局</t>
  </si>
  <si>
    <t>冀州区发改局</t>
  </si>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</sst>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52">
    <font>
      <sz val="11"/>
      <color theme="1"/>
      <name val="宋体"/>
      <charset val="134"/>
      <scheme val="minor"/>
    </font>
    <font>
      <b/>
      <sz val="12"/>
      <name val="宋体"/>
      <charset val="134"/>
    </font>
    <font>
      <sz val="12"/>
      <name val="宋体"/>
      <charset val="134"/>
    </font>
    <font>
      <sz val="16"/>
      <name val="宋体"/>
      <charset val="134"/>
    </font>
    <font>
      <b/>
      <sz val="28"/>
      <name val="宋体"/>
      <charset val="134"/>
    </font>
    <font>
      <b/>
      <sz val="18"/>
      <name val="宋体"/>
      <charset val="134"/>
    </font>
    <font>
      <b/>
      <sz val="16"/>
      <name val="宋体"/>
      <charset val="134"/>
    </font>
    <font>
      <sz val="12"/>
      <color indexed="8"/>
      <name val="黑体"/>
      <charset val="134"/>
    </font>
    <font>
      <sz val="9"/>
      <color theme="1"/>
      <name val="宋体"/>
      <charset val="134"/>
      <scheme val="minor"/>
    </font>
    <font>
      <sz val="11"/>
      <color rgb="FFFF0000"/>
      <name val="宋体"/>
      <charset val="134"/>
    </font>
    <font>
      <sz val="9"/>
      <color rgb="FFFF0000"/>
      <name val="宋体"/>
      <charset val="134"/>
      <scheme val="minor"/>
    </font>
    <font>
      <sz val="9"/>
      <color indexed="8"/>
      <name val="宋体"/>
      <charset val="134"/>
      <scheme val="minor"/>
    </font>
    <font>
      <sz val="11"/>
      <color rgb="FF00B050"/>
      <name val="宋体"/>
      <charset val="134"/>
    </font>
    <font>
      <sz val="11"/>
      <color indexed="8"/>
      <name val="宋体"/>
      <charset val="134"/>
    </font>
    <font>
      <sz val="9"/>
      <color rgb="FFC00000"/>
      <name val="宋体"/>
      <charset val="134"/>
      <scheme val="minor"/>
    </font>
    <font>
      <sz val="11"/>
      <color theme="1"/>
      <name val="宋体"/>
      <charset val="134"/>
    </font>
    <font>
      <sz val="22"/>
      <name val="方正小标宋简体"/>
      <charset val="134"/>
    </font>
    <font>
      <sz val="22"/>
      <color theme="1"/>
      <name val="方正小标宋简体"/>
      <charset val="134"/>
    </font>
    <font>
      <sz val="12"/>
      <name val="黑体"/>
      <charset val="134"/>
    </font>
    <font>
      <sz val="12"/>
      <color theme="1"/>
      <name val="黑体"/>
      <charset val="134"/>
    </font>
    <font>
      <sz val="9"/>
      <name val="宋体"/>
      <charset val="134"/>
      <scheme val="minor"/>
    </font>
    <font>
      <sz val="9"/>
      <color rgb="FFFF0000"/>
      <name val="宋体"/>
      <charset val="134"/>
    </font>
    <font>
      <sz val="11"/>
      <name val="宋体"/>
      <charset val="134"/>
    </font>
    <font>
      <sz val="12"/>
      <color rgb="FFFF0000"/>
      <name val="黑体"/>
      <charset val="134"/>
    </font>
    <font>
      <sz val="9"/>
      <name val="宋体"/>
      <charset val="134"/>
    </font>
    <font>
      <sz val="9"/>
      <color indexed="0"/>
      <name val="宋体"/>
      <charset val="134"/>
      <scheme val="minor"/>
    </font>
    <font>
      <sz val="11"/>
      <color rgb="FFFF0000"/>
      <name val="仿宋_GB2312"/>
      <charset val="134"/>
    </font>
    <font>
      <sz val="9"/>
      <color rgb="FF00B050"/>
      <name val="宋体"/>
      <charset val="134"/>
      <scheme val="minor"/>
    </font>
    <font>
      <sz val="9"/>
      <color rgb="FF00B050"/>
      <name val="宋体"/>
      <charset val="134"/>
    </font>
    <font>
      <sz val="11"/>
      <color rgb="FF00B050"/>
      <name val="仿宋_GB2312"/>
      <charset val="134"/>
    </font>
    <font>
      <sz val="9"/>
      <color theme="1"/>
      <name val="宋体"/>
      <charset val="134"/>
    </font>
    <font>
      <sz val="9"/>
      <color indexed="8"/>
      <name val="宋体"/>
      <charset val="134"/>
    </font>
    <font>
      <b/>
      <sz val="11"/>
      <color theme="3"/>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theme="0"/>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b/>
      <sz val="18"/>
      <color theme="3"/>
      <name val="宋体"/>
      <charset val="134"/>
      <scheme val="minor"/>
    </font>
    <font>
      <sz val="11"/>
      <color rgb="FF006100"/>
      <name val="宋体"/>
      <charset val="0"/>
      <scheme val="minor"/>
    </font>
    <font>
      <b/>
      <sz val="13"/>
      <color theme="3"/>
      <name val="宋体"/>
      <charset val="134"/>
      <scheme val="minor"/>
    </font>
    <font>
      <b/>
      <sz val="11"/>
      <color rgb="FF3F3F3F"/>
      <name val="宋体"/>
      <charset val="0"/>
      <scheme val="minor"/>
    </font>
    <font>
      <u/>
      <sz val="11"/>
      <color rgb="FF0000FF"/>
      <name val="宋体"/>
      <charset val="0"/>
      <scheme val="minor"/>
    </font>
    <font>
      <b/>
      <sz val="11"/>
      <color rgb="FFFA7D00"/>
      <name val="宋体"/>
      <charset val="0"/>
      <scheme val="minor"/>
    </font>
    <font>
      <u/>
      <sz val="11"/>
      <color rgb="FF80008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sz val="9"/>
      <color indexed="63"/>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4"/>
        <bgColor indexed="64"/>
      </patternFill>
    </fill>
    <fill>
      <patternFill patternType="solid">
        <fgColor theme="7"/>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5"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70">
    <xf numFmtId="0" fontId="0" fillId="0" borderId="0">
      <alignment vertical="center"/>
    </xf>
    <xf numFmtId="42" fontId="0" fillId="0" borderId="0" applyFont="0" applyFill="0" applyBorder="0" applyAlignment="0" applyProtection="0">
      <alignment vertical="center"/>
    </xf>
    <xf numFmtId="0" fontId="33" fillId="10" borderId="0" applyNumberFormat="0" applyBorder="0" applyAlignment="0" applyProtection="0">
      <alignment vertical="center"/>
    </xf>
    <xf numFmtId="0" fontId="39" fillId="7" borderId="5" applyNumberFormat="0" applyAlignment="0" applyProtection="0">
      <alignment vertical="center"/>
    </xf>
    <xf numFmtId="44" fontId="0" fillId="0" borderId="0" applyFont="0" applyFill="0" applyBorder="0" applyAlignment="0" applyProtection="0">
      <alignment vertical="center"/>
    </xf>
    <xf numFmtId="0" fontId="2" fillId="0" borderId="0"/>
    <xf numFmtId="41" fontId="0" fillId="0" borderId="0" applyFont="0" applyFill="0" applyBorder="0" applyAlignment="0" applyProtection="0">
      <alignment vertical="center"/>
    </xf>
    <xf numFmtId="0" fontId="33" fillId="4" borderId="0" applyNumberFormat="0" applyBorder="0" applyAlignment="0" applyProtection="0">
      <alignment vertical="center"/>
    </xf>
    <xf numFmtId="0" fontId="34" fillId="3" borderId="0" applyNumberFormat="0" applyBorder="0" applyAlignment="0" applyProtection="0">
      <alignment vertical="center"/>
    </xf>
    <xf numFmtId="43" fontId="0" fillId="0" borderId="0" applyFont="0" applyFill="0" applyBorder="0" applyAlignment="0" applyProtection="0">
      <alignment vertical="center"/>
    </xf>
    <xf numFmtId="0" fontId="36" fillId="5" borderId="0" applyNumberFormat="0" applyBorder="0" applyAlignment="0" applyProtection="0">
      <alignment vertical="center"/>
    </xf>
    <xf numFmtId="0" fontId="44" fillId="0" borderId="0" applyNumberFormat="0" applyFill="0" applyBorder="0" applyAlignment="0" applyProtection="0">
      <alignment vertical="center"/>
    </xf>
    <xf numFmtId="9" fontId="0" fillId="0" borderId="0" applyFont="0" applyFill="0" applyBorder="0" applyAlignment="0" applyProtection="0">
      <alignment vertical="center"/>
    </xf>
    <xf numFmtId="0" fontId="46" fillId="0" borderId="0" applyNumberFormat="0" applyFill="0" applyBorder="0" applyAlignment="0" applyProtection="0">
      <alignment vertical="center"/>
    </xf>
    <xf numFmtId="0" fontId="0" fillId="20" borderId="9" applyNumberFormat="0" applyFont="0" applyAlignment="0" applyProtection="0">
      <alignment vertical="center"/>
    </xf>
    <xf numFmtId="0" fontId="2" fillId="0" borderId="0">
      <alignment vertical="center"/>
    </xf>
    <xf numFmtId="0" fontId="36" fillId="21" borderId="0" applyNumberFormat="0" applyBorder="0" applyAlignment="0" applyProtection="0">
      <alignment vertical="center"/>
    </xf>
    <xf numFmtId="0" fontId="32"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 fillId="0" borderId="0">
      <alignment vertical="center"/>
    </xf>
    <xf numFmtId="0" fontId="35" fillId="0" borderId="0" applyNumberFormat="0" applyFill="0" applyBorder="0" applyAlignment="0" applyProtection="0">
      <alignment vertical="center"/>
    </xf>
    <xf numFmtId="0" fontId="37" fillId="0" borderId="4" applyNumberFormat="0" applyFill="0" applyAlignment="0" applyProtection="0">
      <alignment vertical="center"/>
    </xf>
    <xf numFmtId="0" fontId="42" fillId="0" borderId="4" applyNumberFormat="0" applyFill="0" applyAlignment="0" applyProtection="0">
      <alignment vertical="center"/>
    </xf>
    <xf numFmtId="0" fontId="36" fillId="8" borderId="0" applyNumberFormat="0" applyBorder="0" applyAlignment="0" applyProtection="0">
      <alignment vertical="center"/>
    </xf>
    <xf numFmtId="0" fontId="32" fillId="0" borderId="6" applyNumberFormat="0" applyFill="0" applyAlignment="0" applyProtection="0">
      <alignment vertical="center"/>
    </xf>
    <xf numFmtId="0" fontId="36" fillId="24" borderId="0" applyNumberFormat="0" applyBorder="0" applyAlignment="0" applyProtection="0">
      <alignment vertical="center"/>
    </xf>
    <xf numFmtId="0" fontId="43" fillId="14" borderId="7" applyNumberFormat="0" applyAlignment="0" applyProtection="0">
      <alignment vertical="center"/>
    </xf>
    <xf numFmtId="0" fontId="45" fillId="14" borderId="5" applyNumberFormat="0" applyAlignment="0" applyProtection="0">
      <alignment vertical="center"/>
    </xf>
    <xf numFmtId="0" fontId="47" fillId="18" borderId="8" applyNumberFormat="0" applyAlignment="0" applyProtection="0">
      <alignment vertical="center"/>
    </xf>
    <xf numFmtId="0" fontId="33" fillId="26" borderId="0" applyNumberFormat="0" applyBorder="0" applyAlignment="0" applyProtection="0">
      <alignment vertical="center"/>
    </xf>
    <xf numFmtId="0" fontId="36" fillId="15" borderId="0" applyNumberFormat="0" applyBorder="0" applyAlignment="0" applyProtection="0">
      <alignment vertical="center"/>
    </xf>
    <xf numFmtId="0" fontId="48" fillId="0" borderId="10" applyNumberFormat="0" applyFill="0" applyAlignment="0" applyProtection="0">
      <alignment vertical="center"/>
    </xf>
    <xf numFmtId="0" fontId="50" fillId="0" borderId="11" applyNumberFormat="0" applyFill="0" applyAlignment="0" applyProtection="0">
      <alignment vertical="center"/>
    </xf>
    <xf numFmtId="0" fontId="41" fillId="11" borderId="0" applyNumberFormat="0" applyBorder="0" applyAlignment="0" applyProtection="0">
      <alignment vertical="center"/>
    </xf>
    <xf numFmtId="0" fontId="38" fillId="6" borderId="0" applyNumberFormat="0" applyBorder="0" applyAlignment="0" applyProtection="0">
      <alignment vertical="center"/>
    </xf>
    <xf numFmtId="0" fontId="33" fillId="27" borderId="0" applyNumberFormat="0" applyBorder="0" applyAlignment="0" applyProtection="0">
      <alignment vertical="center"/>
    </xf>
    <xf numFmtId="0" fontId="36" fillId="12" borderId="0" applyNumberFormat="0" applyBorder="0" applyAlignment="0" applyProtection="0">
      <alignment vertical="center"/>
    </xf>
    <xf numFmtId="0" fontId="33" fillId="9" borderId="0" applyNumberFormat="0" applyBorder="0" applyAlignment="0" applyProtection="0">
      <alignment vertical="center"/>
    </xf>
    <xf numFmtId="0" fontId="33" fillId="2" borderId="0" applyNumberFormat="0" applyBorder="0" applyAlignment="0" applyProtection="0">
      <alignment vertical="center"/>
    </xf>
    <xf numFmtId="0" fontId="33" fillId="17" borderId="0" applyNumberFormat="0" applyBorder="0" applyAlignment="0" applyProtection="0">
      <alignment vertical="center"/>
    </xf>
    <xf numFmtId="0" fontId="33" fillId="19" borderId="0" applyNumberFormat="0" applyBorder="0" applyAlignment="0" applyProtection="0">
      <alignment vertical="center"/>
    </xf>
    <xf numFmtId="0" fontId="36" fillId="22" borderId="0" applyNumberFormat="0" applyBorder="0" applyAlignment="0" applyProtection="0">
      <alignment vertical="center"/>
    </xf>
    <xf numFmtId="0" fontId="36" fillId="13" borderId="0" applyNumberFormat="0" applyBorder="0" applyAlignment="0" applyProtection="0">
      <alignment vertical="center"/>
    </xf>
    <xf numFmtId="0" fontId="33" fillId="25" borderId="0" applyNumberFormat="0" applyBorder="0" applyAlignment="0" applyProtection="0">
      <alignment vertical="center"/>
    </xf>
    <xf numFmtId="0" fontId="33" fillId="29" borderId="0" applyNumberFormat="0" applyBorder="0" applyAlignment="0" applyProtection="0">
      <alignment vertical="center"/>
    </xf>
    <xf numFmtId="0" fontId="36" fillId="16" borderId="0" applyNumberFormat="0" applyBorder="0" applyAlignment="0" applyProtection="0">
      <alignment vertical="center"/>
    </xf>
    <xf numFmtId="0" fontId="33"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2" fillId="0" borderId="0"/>
    <xf numFmtId="0" fontId="2" fillId="0" borderId="0"/>
    <xf numFmtId="0" fontId="33" fillId="28" borderId="0" applyNumberFormat="0" applyBorder="0" applyAlignment="0" applyProtection="0">
      <alignment vertical="center"/>
    </xf>
    <xf numFmtId="0" fontId="36" fillId="23" borderId="0" applyNumberFormat="0" applyBorder="0" applyAlignment="0" applyProtection="0">
      <alignment vertical="center"/>
    </xf>
    <xf numFmtId="0" fontId="2" fillId="0" borderId="0"/>
    <xf numFmtId="0" fontId="2" fillId="0" borderId="0">
      <alignment vertical="center"/>
    </xf>
    <xf numFmtId="0" fontId="2" fillId="0" borderId="0">
      <alignment vertical="center"/>
    </xf>
    <xf numFmtId="0" fontId="2" fillId="0" borderId="0"/>
    <xf numFmtId="0" fontId="2" fillId="0" borderId="0"/>
    <xf numFmtId="0" fontId="13" fillId="0" borderId="0"/>
    <xf numFmtId="0" fontId="13"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4" fillId="0" borderId="0">
      <alignment vertical="center"/>
    </xf>
    <xf numFmtId="0" fontId="24" fillId="0" borderId="0">
      <alignment vertical="center"/>
    </xf>
    <xf numFmtId="0" fontId="2" fillId="0" borderId="0" applyProtection="0">
      <alignment vertical="center"/>
    </xf>
  </cellStyleXfs>
  <cellXfs count="13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6" fillId="0" borderId="1" xfId="0" applyFont="1" applyFill="1" applyBorder="1" applyAlignment="1">
      <alignment vertical="center"/>
    </xf>
    <xf numFmtId="0" fontId="3" fillId="0" borderId="1" xfId="0" applyFont="1" applyFill="1" applyBorder="1" applyAlignment="1">
      <alignment vertical="center"/>
    </xf>
    <xf numFmtId="0" fontId="6" fillId="0" borderId="1"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49"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center" wrapText="1"/>
    </xf>
    <xf numFmtId="0" fontId="8" fillId="0" borderId="1" xfId="67" applyNumberFormat="1" applyFont="1" applyFill="1" applyBorder="1" applyAlignment="1">
      <alignment horizontal="left" vertical="center" wrapText="1"/>
    </xf>
    <xf numFmtId="0" fontId="10" fillId="0" borderId="3" xfId="0"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xf>
    <xf numFmtId="0" fontId="20" fillId="0" borderId="1" xfId="0" applyFont="1" applyFill="1" applyBorder="1" applyAlignment="1">
      <alignment horizontal="center" vertical="center" wrapText="1"/>
    </xf>
    <xf numFmtId="0" fontId="10" fillId="0" borderId="1" xfId="0" applyNumberFormat="1" applyFont="1" applyFill="1" applyBorder="1" applyAlignment="1">
      <alignment horizontal="left" vertical="center" wrapText="1"/>
    </xf>
    <xf numFmtId="0" fontId="10" fillId="0" borderId="1" xfId="62" applyNumberFormat="1" applyFont="1" applyFill="1" applyBorder="1" applyAlignment="1" applyProtection="1">
      <alignment horizontal="left" vertical="center" wrapText="1"/>
    </xf>
    <xf numFmtId="0" fontId="10" fillId="0" borderId="1" xfId="68" applyNumberFormat="1" applyFont="1" applyFill="1" applyBorder="1" applyAlignment="1">
      <alignment horizontal="left" vertical="center" wrapText="1"/>
    </xf>
    <xf numFmtId="0" fontId="10" fillId="0" borderId="1" xfId="0" applyFont="1" applyFill="1" applyBorder="1" applyAlignment="1">
      <alignment horizontal="center" vertical="center"/>
    </xf>
    <xf numFmtId="0" fontId="10"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readingOrder="1"/>
    </xf>
    <xf numFmtId="0" fontId="10" fillId="0" borderId="1" xfId="0" applyNumberFormat="1" applyFont="1" applyFill="1" applyBorder="1" applyAlignment="1">
      <alignment horizontal="left" vertical="center" wrapText="1" readingOrder="1"/>
    </xf>
    <xf numFmtId="0" fontId="8" fillId="0" borderId="1" xfId="0" applyNumberFormat="1" applyFont="1" applyFill="1" applyBorder="1" applyAlignment="1">
      <alignment horizontal="center" vertical="center" wrapText="1" readingOrder="1"/>
    </xf>
    <xf numFmtId="0" fontId="20" fillId="0" borderId="1" xfId="0" applyNumberFormat="1" applyFont="1" applyFill="1" applyBorder="1" applyAlignment="1">
      <alignment horizontal="left" vertical="center" wrapText="1" readingOrder="1"/>
    </xf>
    <xf numFmtId="0" fontId="21" fillId="0" borderId="1" xfId="0" applyNumberFormat="1" applyFont="1" applyFill="1" applyBorder="1" applyAlignment="1">
      <alignment horizontal="left" vertical="center" wrapText="1"/>
    </xf>
    <xf numFmtId="0" fontId="20" fillId="0" borderId="1" xfId="67" applyNumberFormat="1" applyFont="1" applyFill="1" applyBorder="1" applyAlignment="1">
      <alignment horizontal="left" vertical="center" wrapText="1"/>
    </xf>
    <xf numFmtId="0" fontId="2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2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horizontal="center" vertical="center" wrapText="1"/>
    </xf>
    <xf numFmtId="0" fontId="10" fillId="0" borderId="1" xfId="58" applyFont="1" applyBorder="1" applyAlignment="1">
      <alignment horizontal="center" vertical="center" wrapText="1"/>
    </xf>
    <xf numFmtId="0" fontId="10" fillId="0" borderId="1" xfId="58" applyNumberFormat="1" applyFont="1" applyBorder="1" applyAlignment="1">
      <alignment horizontal="center" vertical="center" wrapText="1"/>
    </xf>
    <xf numFmtId="0" fontId="10" fillId="0" borderId="1" xfId="64" applyFont="1" applyFill="1" applyBorder="1" applyAlignment="1">
      <alignment horizontal="left" vertical="center" wrapText="1"/>
    </xf>
    <xf numFmtId="0" fontId="10" fillId="0" borderId="1" xfId="65" applyNumberFormat="1" applyFont="1" applyFill="1" applyBorder="1" applyAlignment="1">
      <alignment horizontal="left" vertical="center" wrapText="1"/>
    </xf>
    <xf numFmtId="0" fontId="10" fillId="0" borderId="1" xfId="65" applyFont="1" applyFill="1" applyBorder="1" applyAlignment="1">
      <alignment horizontal="left" vertical="center" wrapText="1"/>
    </xf>
    <xf numFmtId="0" fontId="10" fillId="0" borderId="1" xfId="66" applyFont="1" applyFill="1" applyBorder="1" applyAlignment="1">
      <alignment horizontal="left" vertical="center" wrapText="1"/>
    </xf>
    <xf numFmtId="0" fontId="10" fillId="0" borderId="1" xfId="66" applyNumberFormat="1" applyFont="1" applyFill="1" applyBorder="1" applyAlignment="1">
      <alignment horizontal="left" vertical="center" wrapText="1"/>
    </xf>
    <xf numFmtId="0" fontId="10" fillId="0" borderId="1" xfId="59" applyNumberFormat="1" applyFont="1" applyFill="1" applyBorder="1" applyAlignment="1">
      <alignment horizontal="left" vertical="center" wrapText="1"/>
    </xf>
    <xf numFmtId="0" fontId="10" fillId="0" borderId="1" xfId="50" applyFont="1" applyFill="1" applyBorder="1" applyAlignment="1">
      <alignment horizontal="left" vertical="center" wrapText="1"/>
    </xf>
    <xf numFmtId="0" fontId="10" fillId="0" borderId="1" xfId="15" applyFont="1" applyFill="1" applyBorder="1" applyAlignment="1">
      <alignment horizontal="left" vertical="center" wrapText="1"/>
    </xf>
    <xf numFmtId="0" fontId="10" fillId="0" borderId="1" xfId="55" applyFont="1" applyFill="1" applyBorder="1" applyAlignment="1">
      <alignment horizontal="left" vertical="center" wrapText="1"/>
    </xf>
    <xf numFmtId="0" fontId="10" fillId="0" borderId="1" xfId="20" applyFont="1" applyFill="1" applyBorder="1" applyAlignment="1">
      <alignment horizontal="left" vertical="center" wrapText="1"/>
    </xf>
    <xf numFmtId="0" fontId="10" fillId="0" borderId="1" xfId="20" applyNumberFormat="1" applyFont="1" applyFill="1" applyBorder="1" applyAlignment="1">
      <alignment horizontal="left" vertical="center" wrapText="1"/>
    </xf>
    <xf numFmtId="49"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0" fontId="8" fillId="0" borderId="1" xfId="0" applyFont="1" applyBorder="1" applyAlignment="1">
      <alignment horizontal="center" vertical="center" wrapText="1"/>
    </xf>
    <xf numFmtId="0" fontId="25" fillId="0" borderId="1" xfId="0" applyNumberFormat="1"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10" fillId="0" borderId="1" xfId="56" applyNumberFormat="1" applyFont="1" applyFill="1" applyBorder="1" applyAlignment="1">
      <alignment horizontal="left" vertical="center" wrapText="1"/>
    </xf>
    <xf numFmtId="0" fontId="10" fillId="0" borderId="1" xfId="15" applyFont="1" applyBorder="1" applyAlignment="1">
      <alignment horizontal="left" vertical="center" wrapText="1"/>
    </xf>
    <xf numFmtId="0" fontId="10" fillId="0" borderId="1" xfId="20" applyFont="1" applyBorder="1" applyAlignment="1">
      <alignment horizontal="left" vertical="center" wrapText="1"/>
    </xf>
    <xf numFmtId="0" fontId="21" fillId="0" borderId="1" xfId="69" applyFont="1" applyFill="1" applyBorder="1" applyAlignment="1" applyProtection="1">
      <alignment horizontal="center" vertical="center" wrapText="1"/>
    </xf>
    <xf numFmtId="0" fontId="21" fillId="0" borderId="1" xfId="69" applyFont="1" applyFill="1" applyBorder="1" applyAlignment="1" applyProtection="1">
      <alignment horizontal="left" vertical="center" wrapText="1"/>
    </xf>
    <xf numFmtId="0" fontId="26"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8" fillId="0" borderId="1" xfId="69" applyFont="1" applyFill="1" applyBorder="1" applyAlignment="1" applyProtection="1">
      <alignment horizontal="center" vertical="center" wrapText="1"/>
    </xf>
    <xf numFmtId="0" fontId="28" fillId="0" borderId="1" xfId="69" applyFont="1" applyFill="1" applyBorder="1" applyAlignment="1" applyProtection="1">
      <alignment horizontal="left" vertical="center" wrapText="1"/>
    </xf>
    <xf numFmtId="0" fontId="29" fillId="0" borderId="1" xfId="0" applyFont="1" applyFill="1" applyBorder="1" applyAlignment="1">
      <alignment horizontal="left" vertical="center" wrapText="1"/>
    </xf>
    <xf numFmtId="0" fontId="24" fillId="0" borderId="1" xfId="69" applyFont="1" applyFill="1" applyBorder="1" applyAlignment="1" applyProtection="1">
      <alignment horizontal="center" vertical="center" wrapText="1"/>
    </xf>
    <xf numFmtId="0" fontId="24" fillId="0" borderId="1" xfId="69" applyFont="1" applyFill="1" applyBorder="1" applyAlignment="1" applyProtection="1">
      <alignment horizontal="left" vertical="center" wrapText="1"/>
    </xf>
    <xf numFmtId="0" fontId="21" fillId="0" borderId="1" xfId="58" applyFont="1" applyFill="1" applyBorder="1" applyAlignment="1">
      <alignment horizontal="center" vertical="center" wrapText="1"/>
    </xf>
    <xf numFmtId="0" fontId="21" fillId="0" borderId="1" xfId="58"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58" applyFont="1" applyFill="1" applyBorder="1" applyAlignment="1">
      <alignment horizontal="center" vertical="center" wrapText="1"/>
    </xf>
    <xf numFmtId="0" fontId="24" fillId="0" borderId="1" xfId="58" applyFont="1" applyFill="1" applyBorder="1" applyAlignment="1">
      <alignment horizontal="left" vertical="center" wrapText="1"/>
    </xf>
    <xf numFmtId="0" fontId="20" fillId="0" borderId="0" xfId="0" applyFont="1" applyFill="1" applyBorder="1" applyAlignment="1">
      <alignment horizontal="center" vertical="center" wrapText="1"/>
    </xf>
    <xf numFmtId="49" fontId="21" fillId="0" borderId="1" xfId="58" applyNumberFormat="1" applyFont="1" applyFill="1" applyBorder="1" applyAlignment="1">
      <alignment horizontal="left" vertical="center" wrapText="1"/>
    </xf>
    <xf numFmtId="0" fontId="21" fillId="0" borderId="1" xfId="58" applyNumberFormat="1" applyFont="1" applyFill="1" applyBorder="1" applyAlignment="1">
      <alignment horizontal="center" vertical="center" wrapText="1"/>
    </xf>
    <xf numFmtId="0" fontId="21" fillId="0" borderId="1" xfId="0" applyNumberFormat="1" applyFont="1" applyFill="1" applyBorder="1" applyAlignment="1" applyProtection="1">
      <alignment horizontal="left" vertical="center" wrapText="1"/>
    </xf>
    <xf numFmtId="0" fontId="10" fillId="0" borderId="1" xfId="67"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10" fillId="0" borderId="1" xfId="0" applyNumberFormat="1" applyFont="1" applyFill="1" applyBorder="1" applyAlignment="1">
      <alignment vertical="center" wrapText="1"/>
    </xf>
    <xf numFmtId="0" fontId="8" fillId="0" borderId="1" xfId="0" applyNumberFormat="1"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22" fillId="0" borderId="0" xfId="0" applyFont="1" applyFill="1" applyBorder="1" applyAlignment="1">
      <alignment vertical="center" wrapText="1"/>
    </xf>
    <xf numFmtId="0" fontId="8" fillId="0" borderId="1" xfId="0" applyFont="1" applyBorder="1" applyAlignment="1">
      <alignment horizontal="justify" vertical="center" wrapText="1"/>
    </xf>
    <xf numFmtId="0" fontId="14" fillId="0" borderId="1" xfId="0" applyNumberFormat="1"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0" fontId="20" fillId="0" borderId="1" xfId="0" applyFont="1" applyFill="1" applyBorder="1" applyAlignment="1">
      <alignment horizontal="left" vertical="center"/>
    </xf>
    <xf numFmtId="0" fontId="20" fillId="0" borderId="1" xfId="67"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wrapText="1"/>
    </xf>
    <xf numFmtId="0" fontId="20" fillId="0" borderId="1" xfId="0" applyFont="1" applyFill="1" applyBorder="1" applyAlignment="1">
      <alignment horizontal="left" vertical="top" wrapText="1"/>
    </xf>
    <xf numFmtId="0" fontId="10" fillId="0" borderId="1" xfId="0" applyFont="1" applyFill="1" applyBorder="1" applyAlignment="1">
      <alignment horizontal="left" vertical="top" wrapText="1"/>
    </xf>
    <xf numFmtId="0" fontId="30"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8" fillId="0" borderId="1" xfId="0" applyFont="1" applyFill="1" applyBorder="1" applyAlignment="1" quotePrefix="1">
      <alignment horizontal="center" vertical="center" wrapText="1"/>
    </xf>
    <xf numFmtId="0" fontId="10" fillId="0" borderId="1" xfId="0" applyNumberFormat="1" applyFont="1" applyFill="1" applyBorder="1" applyAlignment="1" quotePrefix="1">
      <alignment horizontal="center" vertical="center" wrapText="1"/>
    </xf>
  </cellXfs>
  <cellStyles count="70">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1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常规 2 3" xfId="51"/>
    <cellStyle name="40% - 强调文字颜色 6" xfId="52" builtinId="51"/>
    <cellStyle name="60% - 强调文字颜色 6" xfId="53" builtinId="52"/>
    <cellStyle name="常规 10 2 2" xfId="54"/>
    <cellStyle name="常规 11" xfId="55"/>
    <cellStyle name="常规 17" xfId="56"/>
    <cellStyle name="常规 22" xfId="57"/>
    <cellStyle name="常规 2" xfId="58"/>
    <cellStyle name="常规 2 8" xfId="59"/>
    <cellStyle name="常规 20" xfId="60"/>
    <cellStyle name="常规 23" xfId="61"/>
    <cellStyle name="常规 3" xfId="62"/>
    <cellStyle name="常规 4" xfId="63"/>
    <cellStyle name="常规 5" xfId="64"/>
    <cellStyle name="常规 7" xfId="65"/>
    <cellStyle name="常规 8" xfId="66"/>
    <cellStyle name="常规_Sheet1" xfId="67"/>
    <cellStyle name="常规_Sheet1 2" xfId="68"/>
    <cellStyle name="常规_表一行政许可" xfId="69"/>
  </cellStyles>
  <tableStyles count="0" defaultTableStyle="TableStyleMedium2"/>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C436"/>
  <sheetViews>
    <sheetView tabSelected="1" workbookViewId="0">
      <selection activeCell="D163" sqref="D163:D167"/>
    </sheetView>
  </sheetViews>
  <sheetFormatPr defaultColWidth="9" defaultRowHeight="13.5"/>
  <cols>
    <col min="1" max="1" width="5.21666666666667" style="20" customWidth="1"/>
    <col min="2" max="2" width="10.1083333333333" style="21" customWidth="1"/>
    <col min="3" max="3" width="24.8833333333333" style="21" customWidth="1"/>
    <col min="4" max="4" width="25.6666666666667" style="22" customWidth="1"/>
    <col min="5" max="5" width="11.4416666666667" style="20" customWidth="1"/>
    <col min="6" max="6" width="52.3333333333333" style="22" customWidth="1"/>
    <col min="7" max="8" width="19.6666666666667" style="22" customWidth="1"/>
    <col min="9" max="9" width="18" style="20" hidden="1" customWidth="1"/>
    <col min="10" max="16384" width="9" style="20"/>
  </cols>
  <sheetData>
    <row r="1" ht="28.5" customHeight="1" spans="1:9">
      <c r="A1" s="23" t="s">
        <v>0</v>
      </c>
      <c r="B1" s="24"/>
      <c r="C1" s="24"/>
      <c r="D1" s="25"/>
      <c r="E1" s="23"/>
      <c r="F1" s="25"/>
      <c r="G1" s="25"/>
      <c r="H1" s="25"/>
      <c r="I1" s="56"/>
    </row>
    <row r="2" s="11" customFormat="1" ht="28.95" customHeight="1" spans="1:9">
      <c r="A2" s="26" t="s">
        <v>1</v>
      </c>
      <c r="B2" s="27" t="s">
        <v>2</v>
      </c>
      <c r="C2" s="27" t="s">
        <v>3</v>
      </c>
      <c r="D2" s="28" t="s">
        <v>4</v>
      </c>
      <c r="E2" s="28" t="s">
        <v>5</v>
      </c>
      <c r="F2" s="28" t="s">
        <v>6</v>
      </c>
      <c r="G2" s="28" t="s">
        <v>7</v>
      </c>
      <c r="H2" s="27" t="s">
        <v>8</v>
      </c>
      <c r="I2" s="57"/>
    </row>
    <row r="3" s="12" customFormat="1" ht="105" customHeight="1" spans="1:6">
      <c r="A3" s="29" t="s">
        <v>9</v>
      </c>
      <c r="B3" s="12" t="s">
        <v>10</v>
      </c>
      <c r="C3" s="137" t="s">
        <v>11</v>
      </c>
      <c r="D3" s="30" t="s">
        <v>12</v>
      </c>
      <c r="E3" s="12" t="s">
        <v>13</v>
      </c>
      <c r="F3" s="30" t="s">
        <v>14</v>
      </c>
    </row>
    <row r="4" s="12" customFormat="1" ht="166" customHeight="1" spans="1:6">
      <c r="A4" s="29" t="s">
        <v>15</v>
      </c>
      <c r="B4" s="12" t="s">
        <v>10</v>
      </c>
      <c r="C4" s="137" t="s">
        <v>16</v>
      </c>
      <c r="D4" s="30" t="s">
        <v>17</v>
      </c>
      <c r="E4" s="12" t="s">
        <v>13</v>
      </c>
      <c r="F4" s="30" t="s">
        <v>18</v>
      </c>
    </row>
    <row r="5" s="12" customFormat="1" ht="160" customHeight="1" spans="1:6">
      <c r="A5" s="29" t="s">
        <v>19</v>
      </c>
      <c r="B5" s="12" t="s">
        <v>10</v>
      </c>
      <c r="C5" s="137" t="s">
        <v>20</v>
      </c>
      <c r="D5" s="31" t="s">
        <v>21</v>
      </c>
      <c r="E5" s="12" t="s">
        <v>13</v>
      </c>
      <c r="F5" s="31" t="s">
        <v>22</v>
      </c>
    </row>
    <row r="6" s="12" customFormat="1" ht="285" customHeight="1" spans="1:6">
      <c r="A6" s="29" t="s">
        <v>23</v>
      </c>
      <c r="B6" s="12" t="s">
        <v>10</v>
      </c>
      <c r="C6" s="12" t="s">
        <v>24</v>
      </c>
      <c r="D6" s="31" t="s">
        <v>25</v>
      </c>
      <c r="E6" s="12" t="s">
        <v>13</v>
      </c>
      <c r="F6" s="31" t="s">
        <v>26</v>
      </c>
    </row>
    <row r="7" s="13" customFormat="1" ht="101.25" customHeight="1" spans="1:10">
      <c r="A7" s="29" t="s">
        <v>27</v>
      </c>
      <c r="B7" s="32" t="s">
        <v>28</v>
      </c>
      <c r="C7" s="33" t="s">
        <v>29</v>
      </c>
      <c r="D7" s="34" t="s">
        <v>30</v>
      </c>
      <c r="E7" s="32" t="s">
        <v>13</v>
      </c>
      <c r="F7" s="34" t="s">
        <v>31</v>
      </c>
      <c r="G7" s="34"/>
      <c r="H7" s="34"/>
      <c r="I7" s="58"/>
      <c r="J7" s="58"/>
    </row>
    <row r="8" s="13" customFormat="1" ht="61.95" customHeight="1" spans="1:10">
      <c r="A8" s="29" t="s">
        <v>32</v>
      </c>
      <c r="B8" s="35" t="s">
        <v>33</v>
      </c>
      <c r="C8" s="35" t="s">
        <v>34</v>
      </c>
      <c r="D8" s="36" t="s">
        <v>35</v>
      </c>
      <c r="E8" s="35" t="s">
        <v>13</v>
      </c>
      <c r="F8" s="37" t="s">
        <v>36</v>
      </c>
      <c r="G8" s="37"/>
      <c r="H8" s="37"/>
      <c r="I8" s="58"/>
      <c r="J8" s="58"/>
    </row>
    <row r="9" s="13" customFormat="1" ht="33.75" customHeight="1" spans="1:10">
      <c r="A9" s="29" t="s">
        <v>37</v>
      </c>
      <c r="B9" s="35" t="s">
        <v>33</v>
      </c>
      <c r="C9" s="35" t="s">
        <v>38</v>
      </c>
      <c r="D9" s="37" t="s">
        <v>39</v>
      </c>
      <c r="E9" s="35" t="s">
        <v>13</v>
      </c>
      <c r="F9" s="37" t="s">
        <v>40</v>
      </c>
      <c r="G9" s="37"/>
      <c r="H9" s="37"/>
      <c r="I9" s="58"/>
      <c r="J9" s="58"/>
    </row>
    <row r="10" s="13" customFormat="1" spans="1:10">
      <c r="A10" s="29" t="s">
        <v>41</v>
      </c>
      <c r="B10" s="35" t="s">
        <v>42</v>
      </c>
      <c r="C10" s="35" t="s">
        <v>43</v>
      </c>
      <c r="D10" s="37" t="s">
        <v>44</v>
      </c>
      <c r="E10" s="35" t="s">
        <v>45</v>
      </c>
      <c r="F10" s="37" t="s">
        <v>46</v>
      </c>
      <c r="G10" s="37"/>
      <c r="H10" s="37"/>
      <c r="I10" s="58"/>
      <c r="J10" s="58"/>
    </row>
    <row r="11" s="13" customFormat="1" ht="112.5" spans="1:10">
      <c r="A11" s="29" t="s">
        <v>47</v>
      </c>
      <c r="B11" s="35" t="s">
        <v>48</v>
      </c>
      <c r="C11" s="38" t="s">
        <v>49</v>
      </c>
      <c r="D11" s="36" t="s">
        <v>50</v>
      </c>
      <c r="E11" s="35" t="s">
        <v>13</v>
      </c>
      <c r="F11" s="37" t="s">
        <v>51</v>
      </c>
      <c r="G11" s="37"/>
      <c r="H11" s="37"/>
      <c r="I11" s="58"/>
      <c r="J11" s="58"/>
    </row>
    <row r="12" s="13" customFormat="1" ht="101.25" spans="1:10">
      <c r="A12" s="29" t="s">
        <v>52</v>
      </c>
      <c r="B12" s="12" t="s">
        <v>48</v>
      </c>
      <c r="C12" s="29" t="s">
        <v>53</v>
      </c>
      <c r="D12" s="39" t="s">
        <v>54</v>
      </c>
      <c r="E12" s="40" t="s">
        <v>13</v>
      </c>
      <c r="F12" s="39" t="s">
        <v>55</v>
      </c>
      <c r="G12" s="39"/>
      <c r="H12" s="39"/>
      <c r="I12" s="58"/>
      <c r="J12" s="58"/>
    </row>
    <row r="13" s="13" customFormat="1" ht="112.5" spans="1:10">
      <c r="A13" s="29" t="s">
        <v>56</v>
      </c>
      <c r="B13" s="35" t="s">
        <v>48</v>
      </c>
      <c r="C13" s="38" t="s">
        <v>57</v>
      </c>
      <c r="D13" s="41" t="s">
        <v>58</v>
      </c>
      <c r="E13" s="35" t="s">
        <v>13</v>
      </c>
      <c r="F13" s="41" t="s">
        <v>59</v>
      </c>
      <c r="G13" s="41"/>
      <c r="H13" s="41"/>
      <c r="I13" s="58"/>
      <c r="J13" s="58"/>
    </row>
    <row r="14" s="13" customFormat="1" ht="45" spans="1:10">
      <c r="A14" s="29" t="s">
        <v>60</v>
      </c>
      <c r="B14" s="35" t="s">
        <v>48</v>
      </c>
      <c r="C14" s="38" t="s">
        <v>61</v>
      </c>
      <c r="D14" s="41" t="s">
        <v>62</v>
      </c>
      <c r="E14" s="35" t="s">
        <v>13</v>
      </c>
      <c r="F14" s="41" t="s">
        <v>63</v>
      </c>
      <c r="G14" s="41"/>
      <c r="H14" s="41"/>
      <c r="I14" s="58"/>
      <c r="J14" s="58"/>
    </row>
    <row r="15" s="13" customFormat="1" ht="78.75" spans="1:10">
      <c r="A15" s="29" t="s">
        <v>64</v>
      </c>
      <c r="B15" s="35" t="s">
        <v>48</v>
      </c>
      <c r="C15" s="38" t="s">
        <v>65</v>
      </c>
      <c r="D15" s="41" t="s">
        <v>66</v>
      </c>
      <c r="E15" s="35" t="s">
        <v>13</v>
      </c>
      <c r="F15" s="41" t="s">
        <v>67</v>
      </c>
      <c r="G15" s="41"/>
      <c r="H15" s="41"/>
      <c r="I15" s="58"/>
      <c r="J15" s="58"/>
    </row>
    <row r="16" ht="56.25" spans="1:11">
      <c r="A16" s="29" t="s">
        <v>68</v>
      </c>
      <c r="B16" s="12" t="s">
        <v>48</v>
      </c>
      <c r="C16" s="29" t="s">
        <v>69</v>
      </c>
      <c r="D16" s="39" t="s">
        <v>70</v>
      </c>
      <c r="E16" s="40" t="s">
        <v>13</v>
      </c>
      <c r="F16" s="39" t="s">
        <v>71</v>
      </c>
      <c r="G16" s="39"/>
      <c r="H16" s="39"/>
      <c r="I16" s="58"/>
      <c r="J16" s="58"/>
      <c r="K16" s="13"/>
    </row>
    <row r="17" s="13" customFormat="1" ht="78.75" spans="1:10">
      <c r="A17" s="29" t="s">
        <v>72</v>
      </c>
      <c r="B17" s="35" t="s">
        <v>48</v>
      </c>
      <c r="C17" s="38" t="s">
        <v>73</v>
      </c>
      <c r="D17" s="41" t="s">
        <v>74</v>
      </c>
      <c r="E17" s="35" t="s">
        <v>13</v>
      </c>
      <c r="F17" s="41" t="s">
        <v>75</v>
      </c>
      <c r="G17" s="41"/>
      <c r="H17" s="41"/>
      <c r="I17" s="58"/>
      <c r="J17" s="58"/>
    </row>
    <row r="18" s="13" customFormat="1" ht="236.25" spans="1:10">
      <c r="A18" s="29" t="s">
        <v>76</v>
      </c>
      <c r="B18" s="35" t="s">
        <v>48</v>
      </c>
      <c r="C18" s="38" t="s">
        <v>77</v>
      </c>
      <c r="D18" s="41" t="s">
        <v>78</v>
      </c>
      <c r="E18" s="35" t="s">
        <v>13</v>
      </c>
      <c r="F18" s="41" t="s">
        <v>79</v>
      </c>
      <c r="G18" s="41"/>
      <c r="H18" s="41"/>
      <c r="I18" s="58"/>
      <c r="J18" s="58"/>
    </row>
    <row r="19" s="13" customFormat="1" ht="45" spans="1:10">
      <c r="A19" s="29" t="s">
        <v>80</v>
      </c>
      <c r="B19" s="35" t="s">
        <v>48</v>
      </c>
      <c r="C19" s="38" t="s">
        <v>81</v>
      </c>
      <c r="D19" s="41" t="s">
        <v>82</v>
      </c>
      <c r="E19" s="35" t="s">
        <v>13</v>
      </c>
      <c r="F19" s="42" t="s">
        <v>83</v>
      </c>
      <c r="G19" s="42"/>
      <c r="H19" s="42"/>
      <c r="I19" s="58"/>
      <c r="J19" s="58"/>
    </row>
    <row r="20" s="13" customFormat="1" ht="112.5" customHeight="1" spans="1:10">
      <c r="A20" s="29" t="s">
        <v>84</v>
      </c>
      <c r="B20" s="35" t="s">
        <v>48</v>
      </c>
      <c r="C20" s="38" t="s">
        <v>85</v>
      </c>
      <c r="D20" s="43" t="s">
        <v>86</v>
      </c>
      <c r="E20" s="35" t="s">
        <v>13</v>
      </c>
      <c r="F20" s="42" t="s">
        <v>87</v>
      </c>
      <c r="G20" s="42"/>
      <c r="H20" s="42"/>
      <c r="I20" s="58"/>
      <c r="J20" s="58"/>
    </row>
    <row r="21" s="13" customFormat="1" ht="52" customHeight="1" spans="1:10">
      <c r="A21" s="29" t="s">
        <v>88</v>
      </c>
      <c r="B21" s="35" t="s">
        <v>89</v>
      </c>
      <c r="C21" s="38" t="s">
        <v>90</v>
      </c>
      <c r="D21" s="43" t="s">
        <v>91</v>
      </c>
      <c r="E21" s="35" t="s">
        <v>13</v>
      </c>
      <c r="F21" s="42" t="s">
        <v>92</v>
      </c>
      <c r="G21" s="42"/>
      <c r="H21" s="42"/>
      <c r="I21" s="58"/>
      <c r="J21" s="58"/>
    </row>
    <row r="22" s="13" customFormat="1" ht="98" customHeight="1" spans="1:10">
      <c r="A22" s="29" t="s">
        <v>93</v>
      </c>
      <c r="B22" s="35" t="s">
        <v>89</v>
      </c>
      <c r="C22" s="38" t="s">
        <v>94</v>
      </c>
      <c r="D22" s="43" t="s">
        <v>95</v>
      </c>
      <c r="E22" s="35" t="s">
        <v>13</v>
      </c>
      <c r="F22" s="42" t="s">
        <v>96</v>
      </c>
      <c r="G22" s="42"/>
      <c r="H22" s="42"/>
      <c r="I22" s="58"/>
      <c r="J22" s="58"/>
    </row>
    <row r="23" s="13" customFormat="1" ht="70" customHeight="1" spans="1:10">
      <c r="A23" s="29" t="s">
        <v>97</v>
      </c>
      <c r="B23" s="35" t="s">
        <v>89</v>
      </c>
      <c r="C23" s="38" t="s">
        <v>98</v>
      </c>
      <c r="D23" s="43" t="s">
        <v>99</v>
      </c>
      <c r="E23" s="35" t="s">
        <v>13</v>
      </c>
      <c r="F23" s="42" t="s">
        <v>100</v>
      </c>
      <c r="G23" s="42"/>
      <c r="H23" s="42"/>
      <c r="I23" s="58"/>
      <c r="J23" s="58"/>
    </row>
    <row r="24" s="13" customFormat="1" spans="1:10">
      <c r="A24" s="29" t="s">
        <v>101</v>
      </c>
      <c r="B24" s="35" t="s">
        <v>102</v>
      </c>
      <c r="C24" s="44" t="s">
        <v>103</v>
      </c>
      <c r="D24" s="41" t="s">
        <v>104</v>
      </c>
      <c r="E24" s="35" t="s">
        <v>13</v>
      </c>
      <c r="F24" s="41" t="s">
        <v>105</v>
      </c>
      <c r="G24" s="45"/>
      <c r="H24" s="45"/>
      <c r="I24" s="58"/>
      <c r="J24" s="58"/>
    </row>
    <row r="25" s="13" customFormat="1" ht="22.5" spans="1:10">
      <c r="A25" s="29" t="s">
        <v>106</v>
      </c>
      <c r="B25" s="35" t="s">
        <v>102</v>
      </c>
      <c r="C25" s="44" t="s">
        <v>107</v>
      </c>
      <c r="D25" s="41" t="s">
        <v>108</v>
      </c>
      <c r="E25" s="35" t="s">
        <v>13</v>
      </c>
      <c r="F25" s="36" t="s">
        <v>109</v>
      </c>
      <c r="G25" s="45"/>
      <c r="H25" s="45"/>
      <c r="I25" s="58"/>
      <c r="J25" s="58"/>
    </row>
    <row r="26" s="13" customFormat="1" ht="22.5" spans="1:8">
      <c r="A26" s="29" t="s">
        <v>110</v>
      </c>
      <c r="B26" s="35" t="s">
        <v>102</v>
      </c>
      <c r="C26" s="44" t="s">
        <v>111</v>
      </c>
      <c r="D26" s="41" t="s">
        <v>112</v>
      </c>
      <c r="E26" s="35" t="s">
        <v>13</v>
      </c>
      <c r="F26" s="41" t="s">
        <v>113</v>
      </c>
      <c r="G26" s="45"/>
      <c r="H26" s="45"/>
    </row>
    <row r="27" s="13" customFormat="1" ht="33.75" spans="1:8">
      <c r="A27" s="29" t="s">
        <v>114</v>
      </c>
      <c r="B27" s="35" t="s">
        <v>102</v>
      </c>
      <c r="C27" s="44" t="s">
        <v>115</v>
      </c>
      <c r="D27" s="41" t="s">
        <v>116</v>
      </c>
      <c r="E27" s="35" t="s">
        <v>13</v>
      </c>
      <c r="F27" s="41" t="s">
        <v>117</v>
      </c>
      <c r="G27" s="45"/>
      <c r="H27" s="45"/>
    </row>
    <row r="28" ht="56.25" spans="1:16383">
      <c r="A28" s="29" t="s">
        <v>118</v>
      </c>
      <c r="B28" s="12" t="s">
        <v>119</v>
      </c>
      <c r="C28" s="46" t="s">
        <v>120</v>
      </c>
      <c r="D28" s="39" t="s">
        <v>121</v>
      </c>
      <c r="E28" s="40" t="s">
        <v>13</v>
      </c>
      <c r="F28" s="39" t="s">
        <v>122</v>
      </c>
      <c r="G28" s="47"/>
      <c r="H28" s="47"/>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c r="IW28" s="13"/>
      <c r="IX28" s="13"/>
      <c r="IY28" s="13"/>
      <c r="IZ28" s="13"/>
      <c r="JA28" s="13"/>
      <c r="JB28" s="13"/>
      <c r="JC28" s="13"/>
      <c r="JD28" s="13"/>
      <c r="JE28" s="13"/>
      <c r="JF28" s="13"/>
      <c r="JG28" s="13"/>
      <c r="JH28" s="13"/>
      <c r="JI28" s="13"/>
      <c r="JJ28" s="13"/>
      <c r="JK28" s="13"/>
      <c r="JL28" s="13"/>
      <c r="JM28" s="13"/>
      <c r="JN28" s="13"/>
      <c r="JO28" s="13"/>
      <c r="JP28" s="13"/>
      <c r="JQ28" s="13"/>
      <c r="JR28" s="13"/>
      <c r="JS28" s="13"/>
      <c r="JT28" s="13"/>
      <c r="JU28" s="13"/>
      <c r="JV28" s="13"/>
      <c r="JW28" s="13"/>
      <c r="JX28" s="13"/>
      <c r="JY28" s="13"/>
      <c r="JZ28" s="13"/>
      <c r="KA28" s="13"/>
      <c r="KB28" s="13"/>
      <c r="KC28" s="13"/>
      <c r="KD28" s="13"/>
      <c r="KE28" s="13"/>
      <c r="KF28" s="13"/>
      <c r="KG28" s="13"/>
      <c r="KH28" s="13"/>
      <c r="KI28" s="13"/>
      <c r="KJ28" s="13"/>
      <c r="KK28" s="13"/>
      <c r="KL28" s="13"/>
      <c r="KM28" s="13"/>
      <c r="KN28" s="13"/>
      <c r="KO28" s="13"/>
      <c r="KP28" s="13"/>
      <c r="KQ28" s="13"/>
      <c r="KR28" s="13"/>
      <c r="KS28" s="13"/>
      <c r="KT28" s="13"/>
      <c r="KU28" s="13"/>
      <c r="KV28" s="13"/>
      <c r="KW28" s="13"/>
      <c r="KX28" s="13"/>
      <c r="KY28" s="13"/>
      <c r="KZ28" s="13"/>
      <c r="LA28" s="13"/>
      <c r="LB28" s="13"/>
      <c r="LC28" s="13"/>
      <c r="LD28" s="13"/>
      <c r="LE28" s="13"/>
      <c r="LF28" s="13"/>
      <c r="LG28" s="13"/>
      <c r="LH28" s="13"/>
      <c r="LI28" s="13"/>
      <c r="LJ28" s="13"/>
      <c r="LK28" s="13"/>
      <c r="LL28" s="13"/>
      <c r="LM28" s="13"/>
      <c r="LN28" s="13"/>
      <c r="LO28" s="13"/>
      <c r="LP28" s="13"/>
      <c r="LQ28" s="13"/>
      <c r="LR28" s="13"/>
      <c r="LS28" s="13"/>
      <c r="LT28" s="13"/>
      <c r="LU28" s="13"/>
      <c r="LV28" s="13"/>
      <c r="LW28" s="13"/>
      <c r="LX28" s="13"/>
      <c r="LY28" s="13"/>
      <c r="LZ28" s="13"/>
      <c r="MA28" s="13"/>
      <c r="MB28" s="13"/>
      <c r="MC28" s="13"/>
      <c r="MD28" s="13"/>
      <c r="ME28" s="13"/>
      <c r="MF28" s="13"/>
      <c r="MG28" s="13"/>
      <c r="MH28" s="13"/>
      <c r="MI28" s="13"/>
      <c r="MJ28" s="13"/>
      <c r="MK28" s="13"/>
      <c r="ML28" s="13"/>
      <c r="MM28" s="13"/>
      <c r="MN28" s="13"/>
      <c r="MO28" s="13"/>
      <c r="MP28" s="13"/>
      <c r="MQ28" s="13"/>
      <c r="MR28" s="13"/>
      <c r="MS28" s="13"/>
      <c r="MT28" s="13"/>
      <c r="MU28" s="13"/>
      <c r="MV28" s="13"/>
      <c r="MW28" s="13"/>
      <c r="MX28" s="13"/>
      <c r="MY28" s="13"/>
      <c r="MZ28" s="13"/>
      <c r="NA28" s="13"/>
      <c r="NB28" s="13"/>
      <c r="NC28" s="13"/>
      <c r="ND28" s="13"/>
      <c r="NE28" s="13"/>
      <c r="NF28" s="13"/>
      <c r="NG28" s="13"/>
      <c r="NH28" s="13"/>
      <c r="NI28" s="13"/>
      <c r="NJ28" s="13"/>
      <c r="NK28" s="13"/>
      <c r="NL28" s="13"/>
      <c r="NM28" s="13"/>
      <c r="NN28" s="13"/>
      <c r="NO28" s="13"/>
      <c r="NP28" s="13"/>
      <c r="NQ28" s="13"/>
      <c r="NR28" s="13"/>
      <c r="NS28" s="13"/>
      <c r="NT28" s="13"/>
      <c r="NU28" s="13"/>
      <c r="NV28" s="13"/>
      <c r="NW28" s="13"/>
      <c r="NX28" s="13"/>
      <c r="NY28" s="13"/>
      <c r="NZ28" s="13"/>
      <c r="OA28" s="13"/>
      <c r="OB28" s="13"/>
      <c r="OC28" s="13"/>
      <c r="OD28" s="13"/>
      <c r="OE28" s="13"/>
      <c r="OF28" s="13"/>
      <c r="OG28" s="13"/>
      <c r="OH28" s="13"/>
      <c r="OI28" s="13"/>
      <c r="OJ28" s="13"/>
      <c r="OK28" s="13"/>
      <c r="OL28" s="13"/>
      <c r="OM28" s="13"/>
      <c r="ON28" s="13"/>
      <c r="OO28" s="13"/>
      <c r="OP28" s="13"/>
      <c r="OQ28" s="13"/>
      <c r="OR28" s="13"/>
      <c r="OS28" s="13"/>
      <c r="OT28" s="13"/>
      <c r="OU28" s="13"/>
      <c r="OV28" s="13"/>
      <c r="OW28" s="13"/>
      <c r="OX28" s="13"/>
      <c r="OY28" s="13"/>
      <c r="OZ28" s="13"/>
      <c r="PA28" s="13"/>
      <c r="PB28" s="13"/>
      <c r="PC28" s="13"/>
      <c r="PD28" s="13"/>
      <c r="PE28" s="13"/>
      <c r="PF28" s="13"/>
      <c r="PG28" s="13"/>
      <c r="PH28" s="13"/>
      <c r="PI28" s="13"/>
      <c r="PJ28" s="13"/>
      <c r="PK28" s="13"/>
      <c r="PL28" s="13"/>
      <c r="PM28" s="13"/>
      <c r="PN28" s="13"/>
      <c r="PO28" s="13"/>
      <c r="PP28" s="13"/>
      <c r="PQ28" s="13"/>
      <c r="PR28" s="13"/>
      <c r="PS28" s="13"/>
      <c r="PT28" s="13"/>
      <c r="PU28" s="13"/>
      <c r="PV28" s="13"/>
      <c r="PW28" s="13"/>
      <c r="PX28" s="13"/>
      <c r="PY28" s="13"/>
      <c r="PZ28" s="13"/>
      <c r="QA28" s="13"/>
      <c r="QB28" s="13"/>
      <c r="QC28" s="13"/>
      <c r="QD28" s="13"/>
      <c r="QE28" s="13"/>
      <c r="QF28" s="13"/>
      <c r="QG28" s="13"/>
      <c r="QH28" s="13"/>
      <c r="QI28" s="13"/>
      <c r="QJ28" s="13"/>
      <c r="QK28" s="13"/>
      <c r="QL28" s="13"/>
      <c r="QM28" s="13"/>
      <c r="QN28" s="13"/>
      <c r="QO28" s="13"/>
      <c r="QP28" s="13"/>
      <c r="QQ28" s="13"/>
      <c r="QR28" s="13"/>
      <c r="QS28" s="13"/>
      <c r="QT28" s="13"/>
      <c r="QU28" s="13"/>
      <c r="QV28" s="13"/>
      <c r="QW28" s="13"/>
      <c r="QX28" s="13"/>
      <c r="QY28" s="13"/>
      <c r="QZ28" s="13"/>
      <c r="RA28" s="13"/>
      <c r="RB28" s="13"/>
      <c r="RC28" s="13"/>
      <c r="RD28" s="13"/>
      <c r="RE28" s="13"/>
      <c r="RF28" s="13"/>
      <c r="RG28" s="13"/>
      <c r="RH28" s="13"/>
      <c r="RI28" s="13"/>
      <c r="RJ28" s="13"/>
      <c r="RK28" s="13"/>
      <c r="RL28" s="13"/>
      <c r="RM28" s="13"/>
      <c r="RN28" s="13"/>
      <c r="RO28" s="13"/>
      <c r="RP28" s="13"/>
      <c r="RQ28" s="13"/>
      <c r="RR28" s="13"/>
      <c r="RS28" s="13"/>
      <c r="RT28" s="13"/>
      <c r="RU28" s="13"/>
      <c r="RV28" s="13"/>
      <c r="RW28" s="13"/>
      <c r="RX28" s="13"/>
      <c r="RY28" s="13"/>
      <c r="RZ28" s="13"/>
      <c r="SA28" s="13"/>
      <c r="SB28" s="13"/>
      <c r="SC28" s="13"/>
      <c r="SD28" s="13"/>
      <c r="SE28" s="13"/>
      <c r="SF28" s="13"/>
      <c r="SG28" s="13"/>
      <c r="SH28" s="13"/>
      <c r="SI28" s="13"/>
      <c r="SJ28" s="13"/>
      <c r="SK28" s="13"/>
      <c r="SL28" s="13"/>
      <c r="SM28" s="13"/>
      <c r="SN28" s="13"/>
      <c r="SO28" s="13"/>
      <c r="SP28" s="13"/>
      <c r="SQ28" s="13"/>
      <c r="SR28" s="13"/>
      <c r="SS28" s="13"/>
      <c r="ST28" s="13"/>
      <c r="SU28" s="13"/>
      <c r="SV28" s="13"/>
      <c r="SW28" s="13"/>
      <c r="SX28" s="13"/>
      <c r="SY28" s="13"/>
      <c r="SZ28" s="13"/>
      <c r="TA28" s="13"/>
      <c r="TB28" s="13"/>
      <c r="TC28" s="13"/>
      <c r="TD28" s="13"/>
      <c r="TE28" s="13"/>
      <c r="TF28" s="13"/>
      <c r="TG28" s="13"/>
      <c r="TH28" s="13"/>
      <c r="TI28" s="13"/>
      <c r="TJ28" s="13"/>
      <c r="TK28" s="13"/>
      <c r="TL28" s="13"/>
      <c r="TM28" s="13"/>
      <c r="TN28" s="13"/>
      <c r="TO28" s="13"/>
      <c r="TP28" s="13"/>
      <c r="TQ28" s="13"/>
      <c r="TR28" s="13"/>
      <c r="TS28" s="13"/>
      <c r="TT28" s="13"/>
      <c r="TU28" s="13"/>
      <c r="TV28" s="13"/>
      <c r="TW28" s="13"/>
      <c r="TX28" s="13"/>
      <c r="TY28" s="13"/>
      <c r="TZ28" s="13"/>
      <c r="UA28" s="13"/>
      <c r="UB28" s="13"/>
      <c r="UC28" s="13"/>
      <c r="UD28" s="13"/>
      <c r="UE28" s="13"/>
      <c r="UF28" s="13"/>
      <c r="UG28" s="13"/>
      <c r="UH28" s="13"/>
      <c r="UI28" s="13"/>
      <c r="UJ28" s="13"/>
      <c r="UK28" s="13"/>
      <c r="UL28" s="13"/>
      <c r="UM28" s="13"/>
      <c r="UN28" s="13"/>
      <c r="UO28" s="13"/>
      <c r="UP28" s="13"/>
      <c r="UQ28" s="13"/>
      <c r="UR28" s="13"/>
      <c r="US28" s="13"/>
      <c r="UT28" s="13"/>
      <c r="UU28" s="13"/>
      <c r="UV28" s="13"/>
      <c r="UW28" s="13"/>
      <c r="UX28" s="13"/>
      <c r="UY28" s="13"/>
      <c r="UZ28" s="13"/>
      <c r="VA28" s="13"/>
      <c r="VB28" s="13"/>
      <c r="VC28" s="13"/>
      <c r="VD28" s="13"/>
      <c r="VE28" s="13"/>
      <c r="VF28" s="13"/>
      <c r="VG28" s="13"/>
      <c r="VH28" s="13"/>
      <c r="VI28" s="13"/>
      <c r="VJ28" s="13"/>
      <c r="VK28" s="13"/>
      <c r="VL28" s="13"/>
      <c r="VM28" s="13"/>
      <c r="VN28" s="13"/>
      <c r="VO28" s="13"/>
      <c r="VP28" s="13"/>
      <c r="VQ28" s="13"/>
      <c r="VR28" s="13"/>
      <c r="VS28" s="13"/>
      <c r="VT28" s="13"/>
      <c r="VU28" s="13"/>
      <c r="VV28" s="13"/>
      <c r="VW28" s="13"/>
      <c r="VX28" s="13"/>
      <c r="VY28" s="13"/>
      <c r="VZ28" s="13"/>
      <c r="WA28" s="13"/>
      <c r="WB28" s="13"/>
      <c r="WC28" s="13"/>
      <c r="WD28" s="13"/>
      <c r="WE28" s="13"/>
      <c r="WF28" s="13"/>
      <c r="WG28" s="13"/>
      <c r="WH28" s="13"/>
      <c r="WI28" s="13"/>
      <c r="WJ28" s="13"/>
      <c r="WK28" s="13"/>
      <c r="WL28" s="13"/>
      <c r="WM28" s="13"/>
      <c r="WN28" s="13"/>
      <c r="WO28" s="13"/>
      <c r="WP28" s="13"/>
      <c r="WQ28" s="13"/>
      <c r="WR28" s="13"/>
      <c r="WS28" s="13"/>
      <c r="WT28" s="13"/>
      <c r="WU28" s="13"/>
      <c r="WV28" s="13"/>
      <c r="WW28" s="13"/>
      <c r="WX28" s="13"/>
      <c r="WY28" s="13"/>
      <c r="WZ28" s="13"/>
      <c r="XA28" s="13"/>
      <c r="XB28" s="13"/>
      <c r="XC28" s="13"/>
      <c r="XD28" s="13"/>
      <c r="XE28" s="13"/>
      <c r="XF28" s="13"/>
      <c r="XG28" s="13"/>
      <c r="XH28" s="13"/>
      <c r="XI28" s="13"/>
      <c r="XJ28" s="13"/>
      <c r="XK28" s="13"/>
      <c r="XL28" s="13"/>
      <c r="XM28" s="13"/>
      <c r="XN28" s="13"/>
      <c r="XO28" s="13"/>
      <c r="XP28" s="13"/>
      <c r="XQ28" s="13"/>
      <c r="XR28" s="13"/>
      <c r="XS28" s="13"/>
      <c r="XT28" s="13"/>
      <c r="XU28" s="13"/>
      <c r="XV28" s="13"/>
      <c r="XW28" s="13"/>
      <c r="XX28" s="13"/>
      <c r="XY28" s="13"/>
      <c r="XZ28" s="13"/>
      <c r="YA28" s="13"/>
      <c r="YB28" s="13"/>
      <c r="YC28" s="13"/>
      <c r="YD28" s="13"/>
      <c r="YE28" s="13"/>
      <c r="YF28" s="13"/>
      <c r="YG28" s="13"/>
      <c r="YH28" s="13"/>
      <c r="YI28" s="13"/>
      <c r="YJ28" s="13"/>
      <c r="YK28" s="13"/>
      <c r="YL28" s="13"/>
      <c r="YM28" s="13"/>
      <c r="YN28" s="13"/>
      <c r="YO28" s="13"/>
      <c r="YP28" s="13"/>
      <c r="YQ28" s="13"/>
      <c r="YR28" s="13"/>
      <c r="YS28" s="13"/>
      <c r="YT28" s="13"/>
      <c r="YU28" s="13"/>
      <c r="YV28" s="13"/>
      <c r="YW28" s="13"/>
      <c r="YX28" s="13"/>
      <c r="YY28" s="13"/>
      <c r="YZ28" s="13"/>
      <c r="ZA28" s="13"/>
      <c r="ZB28" s="13"/>
      <c r="ZC28" s="13"/>
      <c r="ZD28" s="13"/>
      <c r="ZE28" s="13"/>
      <c r="ZF28" s="13"/>
      <c r="ZG28" s="13"/>
      <c r="ZH28" s="13"/>
      <c r="ZI28" s="13"/>
      <c r="ZJ28" s="13"/>
      <c r="ZK28" s="13"/>
      <c r="ZL28" s="13"/>
      <c r="ZM28" s="13"/>
      <c r="ZN28" s="13"/>
      <c r="ZO28" s="13"/>
      <c r="ZP28" s="13"/>
      <c r="ZQ28" s="13"/>
      <c r="ZR28" s="13"/>
      <c r="ZS28" s="13"/>
      <c r="ZT28" s="13"/>
      <c r="ZU28" s="13"/>
      <c r="ZV28" s="13"/>
      <c r="ZW28" s="13"/>
      <c r="ZX28" s="13"/>
      <c r="ZY28" s="13"/>
      <c r="ZZ28" s="13"/>
      <c r="AAA28" s="13"/>
      <c r="AAB28" s="13"/>
      <c r="AAC28" s="13"/>
      <c r="AAD28" s="13"/>
      <c r="AAE28" s="13"/>
      <c r="AAF28" s="13"/>
      <c r="AAG28" s="13"/>
      <c r="AAH28" s="13"/>
      <c r="AAI28" s="13"/>
      <c r="AAJ28" s="13"/>
      <c r="AAK28" s="13"/>
      <c r="AAL28" s="13"/>
      <c r="AAM28" s="13"/>
      <c r="AAN28" s="13"/>
      <c r="AAO28" s="13"/>
      <c r="AAP28" s="13"/>
      <c r="AAQ28" s="13"/>
      <c r="AAR28" s="13"/>
      <c r="AAS28" s="13"/>
      <c r="AAT28" s="13"/>
      <c r="AAU28" s="13"/>
      <c r="AAV28" s="13"/>
      <c r="AAW28" s="13"/>
      <c r="AAX28" s="13"/>
      <c r="AAY28" s="13"/>
      <c r="AAZ28" s="13"/>
      <c r="ABA28" s="13"/>
      <c r="ABB28" s="13"/>
      <c r="ABC28" s="13"/>
      <c r="ABD28" s="13"/>
      <c r="ABE28" s="13"/>
      <c r="ABF28" s="13"/>
      <c r="ABG28" s="13"/>
      <c r="ABH28" s="13"/>
      <c r="ABI28" s="13"/>
      <c r="ABJ28" s="13"/>
      <c r="ABK28" s="13"/>
      <c r="ABL28" s="13"/>
      <c r="ABM28" s="13"/>
      <c r="ABN28" s="13"/>
      <c r="ABO28" s="13"/>
      <c r="ABP28" s="13"/>
      <c r="ABQ28" s="13"/>
      <c r="ABR28" s="13"/>
      <c r="ABS28" s="13"/>
      <c r="ABT28" s="13"/>
      <c r="ABU28" s="13"/>
      <c r="ABV28" s="13"/>
      <c r="ABW28" s="13"/>
      <c r="ABX28" s="13"/>
      <c r="ABY28" s="13"/>
      <c r="ABZ28" s="13"/>
      <c r="ACA28" s="13"/>
      <c r="ACB28" s="13"/>
      <c r="ACC28" s="13"/>
      <c r="ACD28" s="13"/>
      <c r="ACE28" s="13"/>
      <c r="ACF28" s="13"/>
      <c r="ACG28" s="13"/>
      <c r="ACH28" s="13"/>
      <c r="ACI28" s="13"/>
      <c r="ACJ28" s="13"/>
      <c r="ACK28" s="13"/>
      <c r="ACL28" s="13"/>
      <c r="ACM28" s="13"/>
      <c r="ACN28" s="13"/>
      <c r="ACO28" s="13"/>
      <c r="ACP28" s="13"/>
      <c r="ACQ28" s="13"/>
      <c r="ACR28" s="13"/>
      <c r="ACS28" s="13"/>
      <c r="ACT28" s="13"/>
      <c r="ACU28" s="13"/>
      <c r="ACV28" s="13"/>
      <c r="ACW28" s="13"/>
      <c r="ACX28" s="13"/>
      <c r="ACY28" s="13"/>
      <c r="ACZ28" s="13"/>
      <c r="ADA28" s="13"/>
      <c r="ADB28" s="13"/>
      <c r="ADC28" s="13"/>
      <c r="ADD28" s="13"/>
      <c r="ADE28" s="13"/>
      <c r="ADF28" s="13"/>
      <c r="ADG28" s="13"/>
      <c r="ADH28" s="13"/>
      <c r="ADI28" s="13"/>
      <c r="ADJ28" s="13"/>
      <c r="ADK28" s="13"/>
      <c r="ADL28" s="13"/>
      <c r="ADM28" s="13"/>
      <c r="ADN28" s="13"/>
      <c r="ADO28" s="13"/>
      <c r="ADP28" s="13"/>
      <c r="ADQ28" s="13"/>
      <c r="ADR28" s="13"/>
      <c r="ADS28" s="13"/>
      <c r="ADT28" s="13"/>
      <c r="ADU28" s="13"/>
      <c r="ADV28" s="13"/>
      <c r="ADW28" s="13"/>
      <c r="ADX28" s="13"/>
      <c r="ADY28" s="13"/>
      <c r="ADZ28" s="13"/>
      <c r="AEA28" s="13"/>
      <c r="AEB28" s="13"/>
      <c r="AEC28" s="13"/>
      <c r="AED28" s="13"/>
      <c r="AEE28" s="13"/>
      <c r="AEF28" s="13"/>
      <c r="AEG28" s="13"/>
      <c r="AEH28" s="13"/>
      <c r="AEI28" s="13"/>
      <c r="AEJ28" s="13"/>
      <c r="AEK28" s="13"/>
      <c r="AEL28" s="13"/>
      <c r="AEM28" s="13"/>
      <c r="AEN28" s="13"/>
      <c r="AEO28" s="13"/>
      <c r="AEP28" s="13"/>
      <c r="AEQ28" s="13"/>
      <c r="AER28" s="13"/>
      <c r="AES28" s="13"/>
      <c r="AET28" s="13"/>
      <c r="AEU28" s="13"/>
      <c r="AEV28" s="13"/>
      <c r="AEW28" s="13"/>
      <c r="AEX28" s="13"/>
      <c r="AEY28" s="13"/>
      <c r="AEZ28" s="13"/>
      <c r="AFA28" s="13"/>
      <c r="AFB28" s="13"/>
      <c r="AFC28" s="13"/>
      <c r="AFD28" s="13"/>
      <c r="AFE28" s="13"/>
      <c r="AFF28" s="13"/>
      <c r="AFG28" s="13"/>
      <c r="AFH28" s="13"/>
      <c r="AFI28" s="13"/>
      <c r="AFJ28" s="13"/>
      <c r="AFK28" s="13"/>
      <c r="AFL28" s="13"/>
      <c r="AFM28" s="13"/>
      <c r="AFN28" s="13"/>
      <c r="AFO28" s="13"/>
      <c r="AFP28" s="13"/>
      <c r="AFQ28" s="13"/>
      <c r="AFR28" s="13"/>
      <c r="AFS28" s="13"/>
      <c r="AFT28" s="13"/>
      <c r="AFU28" s="13"/>
      <c r="AFV28" s="13"/>
      <c r="AFW28" s="13"/>
      <c r="AFX28" s="13"/>
      <c r="AFY28" s="13"/>
      <c r="AFZ28" s="13"/>
      <c r="AGA28" s="13"/>
      <c r="AGB28" s="13"/>
      <c r="AGC28" s="13"/>
      <c r="AGD28" s="13"/>
      <c r="AGE28" s="13"/>
      <c r="AGF28" s="13"/>
      <c r="AGG28" s="13"/>
      <c r="AGH28" s="13"/>
      <c r="AGI28" s="13"/>
      <c r="AGJ28" s="13"/>
      <c r="AGK28" s="13"/>
      <c r="AGL28" s="13"/>
      <c r="AGM28" s="13"/>
      <c r="AGN28" s="13"/>
      <c r="AGO28" s="13"/>
      <c r="AGP28" s="13"/>
      <c r="AGQ28" s="13"/>
      <c r="AGR28" s="13"/>
      <c r="AGS28" s="13"/>
      <c r="AGT28" s="13"/>
      <c r="AGU28" s="13"/>
      <c r="AGV28" s="13"/>
      <c r="AGW28" s="13"/>
      <c r="AGX28" s="13"/>
      <c r="AGY28" s="13"/>
      <c r="AGZ28" s="13"/>
      <c r="AHA28" s="13"/>
      <c r="AHB28" s="13"/>
      <c r="AHC28" s="13"/>
      <c r="AHD28" s="13"/>
      <c r="AHE28" s="13"/>
      <c r="AHF28" s="13"/>
      <c r="AHG28" s="13"/>
      <c r="AHH28" s="13"/>
      <c r="AHI28" s="13"/>
      <c r="AHJ28" s="13"/>
      <c r="AHK28" s="13"/>
      <c r="AHL28" s="13"/>
      <c r="AHM28" s="13"/>
      <c r="AHN28" s="13"/>
      <c r="AHO28" s="13"/>
      <c r="AHP28" s="13"/>
      <c r="AHQ28" s="13"/>
      <c r="AHR28" s="13"/>
      <c r="AHS28" s="13"/>
      <c r="AHT28" s="13"/>
      <c r="AHU28" s="13"/>
      <c r="AHV28" s="13"/>
      <c r="AHW28" s="13"/>
      <c r="AHX28" s="13"/>
      <c r="AHY28" s="13"/>
      <c r="AHZ28" s="13"/>
      <c r="AIA28" s="13"/>
      <c r="AIB28" s="13"/>
      <c r="AIC28" s="13"/>
      <c r="AID28" s="13"/>
      <c r="AIE28" s="13"/>
      <c r="AIF28" s="13"/>
      <c r="AIG28" s="13"/>
      <c r="AIH28" s="13"/>
      <c r="AII28" s="13"/>
      <c r="AIJ28" s="13"/>
      <c r="AIK28" s="13"/>
      <c r="AIL28" s="13"/>
      <c r="AIM28" s="13"/>
      <c r="AIN28" s="13"/>
      <c r="AIO28" s="13"/>
      <c r="AIP28" s="13"/>
      <c r="AIQ28" s="13"/>
      <c r="AIR28" s="13"/>
      <c r="AIS28" s="13"/>
      <c r="AIT28" s="13"/>
      <c r="AIU28" s="13"/>
      <c r="AIV28" s="13"/>
      <c r="AIW28" s="13"/>
      <c r="AIX28" s="13"/>
      <c r="AIY28" s="13"/>
      <c r="AIZ28" s="13"/>
      <c r="AJA28" s="13"/>
      <c r="AJB28" s="13"/>
      <c r="AJC28" s="13"/>
      <c r="AJD28" s="13"/>
      <c r="AJE28" s="13"/>
      <c r="AJF28" s="13"/>
      <c r="AJG28" s="13"/>
      <c r="AJH28" s="13"/>
      <c r="AJI28" s="13"/>
      <c r="AJJ28" s="13"/>
      <c r="AJK28" s="13"/>
      <c r="AJL28" s="13"/>
      <c r="AJM28" s="13"/>
      <c r="AJN28" s="13"/>
      <c r="AJO28" s="13"/>
      <c r="AJP28" s="13"/>
      <c r="AJQ28" s="13"/>
      <c r="AJR28" s="13"/>
      <c r="AJS28" s="13"/>
      <c r="AJT28" s="13"/>
      <c r="AJU28" s="13"/>
      <c r="AJV28" s="13"/>
      <c r="AJW28" s="13"/>
      <c r="AJX28" s="13"/>
      <c r="AJY28" s="13"/>
      <c r="AJZ28" s="13"/>
      <c r="AKA28" s="13"/>
      <c r="AKB28" s="13"/>
      <c r="AKC28" s="13"/>
      <c r="AKD28" s="13"/>
      <c r="AKE28" s="13"/>
      <c r="AKF28" s="13"/>
      <c r="AKG28" s="13"/>
      <c r="AKH28" s="13"/>
      <c r="AKI28" s="13"/>
      <c r="AKJ28" s="13"/>
      <c r="AKK28" s="13"/>
      <c r="AKL28" s="13"/>
      <c r="AKM28" s="13"/>
      <c r="AKN28" s="13"/>
      <c r="AKO28" s="13"/>
      <c r="AKP28" s="13"/>
      <c r="AKQ28" s="13"/>
      <c r="AKR28" s="13"/>
      <c r="AKS28" s="13"/>
      <c r="AKT28" s="13"/>
      <c r="AKU28" s="13"/>
      <c r="AKV28" s="13"/>
      <c r="AKW28" s="13"/>
      <c r="AKX28" s="13"/>
      <c r="AKY28" s="13"/>
      <c r="AKZ28" s="13"/>
      <c r="ALA28" s="13"/>
      <c r="ALB28" s="13"/>
      <c r="ALC28" s="13"/>
      <c r="ALD28" s="13"/>
      <c r="ALE28" s="13"/>
      <c r="ALF28" s="13"/>
      <c r="ALG28" s="13"/>
      <c r="ALH28" s="13"/>
      <c r="ALI28" s="13"/>
      <c r="ALJ28" s="13"/>
      <c r="ALK28" s="13"/>
      <c r="ALL28" s="13"/>
      <c r="ALM28" s="13"/>
      <c r="ALN28" s="13"/>
      <c r="ALO28" s="13"/>
      <c r="ALP28" s="13"/>
      <c r="ALQ28" s="13"/>
      <c r="ALR28" s="13"/>
      <c r="ALS28" s="13"/>
      <c r="ALT28" s="13"/>
      <c r="ALU28" s="13"/>
      <c r="ALV28" s="13"/>
      <c r="ALW28" s="13"/>
      <c r="ALX28" s="13"/>
      <c r="ALY28" s="13"/>
      <c r="ALZ28" s="13"/>
      <c r="AMA28" s="13"/>
      <c r="AMB28" s="13"/>
      <c r="AMC28" s="13"/>
      <c r="AMD28" s="13"/>
      <c r="AME28" s="13"/>
      <c r="AMF28" s="13"/>
      <c r="AMG28" s="13"/>
      <c r="AMH28" s="13"/>
      <c r="AMI28" s="13"/>
      <c r="AMJ28" s="13"/>
      <c r="AMK28" s="13"/>
      <c r="AML28" s="13"/>
      <c r="AMM28" s="13"/>
      <c r="AMN28" s="13"/>
      <c r="AMO28" s="13"/>
      <c r="AMP28" s="13"/>
      <c r="AMQ28" s="13"/>
      <c r="AMR28" s="13"/>
      <c r="AMS28" s="13"/>
      <c r="AMT28" s="13"/>
      <c r="AMU28" s="13"/>
      <c r="AMV28" s="13"/>
      <c r="AMW28" s="13"/>
      <c r="AMX28" s="13"/>
      <c r="AMY28" s="13"/>
      <c r="AMZ28" s="13"/>
      <c r="ANA28" s="13"/>
      <c r="ANB28" s="13"/>
      <c r="ANC28" s="13"/>
      <c r="AND28" s="13"/>
      <c r="ANE28" s="13"/>
      <c r="ANF28" s="13"/>
      <c r="ANG28" s="13"/>
      <c r="ANH28" s="13"/>
      <c r="ANI28" s="13"/>
      <c r="ANJ28" s="13"/>
      <c r="ANK28" s="13"/>
      <c r="ANL28" s="13"/>
      <c r="ANM28" s="13"/>
      <c r="ANN28" s="13"/>
      <c r="ANO28" s="13"/>
      <c r="ANP28" s="13"/>
      <c r="ANQ28" s="13"/>
      <c r="ANR28" s="13"/>
      <c r="ANS28" s="13"/>
      <c r="ANT28" s="13"/>
      <c r="ANU28" s="13"/>
      <c r="ANV28" s="13"/>
      <c r="ANW28" s="13"/>
      <c r="ANX28" s="13"/>
      <c r="ANY28" s="13"/>
      <c r="ANZ28" s="13"/>
      <c r="AOA28" s="13"/>
      <c r="AOB28" s="13"/>
      <c r="AOC28" s="13"/>
      <c r="AOD28" s="13"/>
      <c r="AOE28" s="13"/>
      <c r="AOF28" s="13"/>
      <c r="AOG28" s="13"/>
      <c r="AOH28" s="13"/>
      <c r="AOI28" s="13"/>
      <c r="AOJ28" s="13"/>
      <c r="AOK28" s="13"/>
      <c r="AOL28" s="13"/>
      <c r="AOM28" s="13"/>
      <c r="AON28" s="13"/>
      <c r="AOO28" s="13"/>
      <c r="AOP28" s="13"/>
      <c r="AOQ28" s="13"/>
      <c r="AOR28" s="13"/>
      <c r="AOS28" s="13"/>
      <c r="AOT28" s="13"/>
      <c r="AOU28" s="13"/>
      <c r="AOV28" s="13"/>
      <c r="AOW28" s="13"/>
      <c r="AOX28" s="13"/>
      <c r="AOY28" s="13"/>
      <c r="AOZ28" s="13"/>
      <c r="APA28" s="13"/>
      <c r="APB28" s="13"/>
      <c r="APC28" s="13"/>
      <c r="APD28" s="13"/>
      <c r="APE28" s="13"/>
      <c r="APF28" s="13"/>
      <c r="APG28" s="13"/>
      <c r="APH28" s="13"/>
      <c r="API28" s="13"/>
      <c r="APJ28" s="13"/>
      <c r="APK28" s="13"/>
      <c r="APL28" s="13"/>
      <c r="APM28" s="13"/>
      <c r="APN28" s="13"/>
      <c r="APO28" s="13"/>
      <c r="APP28" s="13"/>
      <c r="APQ28" s="13"/>
      <c r="APR28" s="13"/>
      <c r="APS28" s="13"/>
      <c r="APT28" s="13"/>
      <c r="APU28" s="13"/>
      <c r="APV28" s="13"/>
      <c r="APW28" s="13"/>
      <c r="APX28" s="13"/>
      <c r="APY28" s="13"/>
      <c r="APZ28" s="13"/>
      <c r="AQA28" s="13"/>
      <c r="AQB28" s="13"/>
      <c r="AQC28" s="13"/>
      <c r="AQD28" s="13"/>
      <c r="AQE28" s="13"/>
      <c r="AQF28" s="13"/>
      <c r="AQG28" s="13"/>
      <c r="AQH28" s="13"/>
      <c r="AQI28" s="13"/>
      <c r="AQJ28" s="13"/>
      <c r="AQK28" s="13"/>
      <c r="AQL28" s="13"/>
      <c r="AQM28" s="13"/>
      <c r="AQN28" s="13"/>
      <c r="AQO28" s="13"/>
      <c r="AQP28" s="13"/>
      <c r="AQQ28" s="13"/>
      <c r="AQR28" s="13"/>
      <c r="AQS28" s="13"/>
      <c r="AQT28" s="13"/>
      <c r="AQU28" s="13"/>
      <c r="AQV28" s="13"/>
      <c r="AQW28" s="13"/>
      <c r="AQX28" s="13"/>
      <c r="AQY28" s="13"/>
      <c r="AQZ28" s="13"/>
      <c r="ARA28" s="13"/>
      <c r="ARB28" s="13"/>
      <c r="ARC28" s="13"/>
      <c r="ARD28" s="13"/>
      <c r="ARE28" s="13"/>
      <c r="ARF28" s="13"/>
      <c r="ARG28" s="13"/>
      <c r="ARH28" s="13"/>
      <c r="ARI28" s="13"/>
      <c r="ARJ28" s="13"/>
      <c r="ARK28" s="13"/>
      <c r="ARL28" s="13"/>
      <c r="ARM28" s="13"/>
      <c r="ARN28" s="13"/>
      <c r="ARO28" s="13"/>
      <c r="ARP28" s="13"/>
      <c r="ARQ28" s="13"/>
      <c r="ARR28" s="13"/>
      <c r="ARS28" s="13"/>
      <c r="ART28" s="13"/>
      <c r="ARU28" s="13"/>
      <c r="ARV28" s="13"/>
      <c r="ARW28" s="13"/>
      <c r="ARX28" s="13"/>
      <c r="ARY28" s="13"/>
      <c r="ARZ28" s="13"/>
      <c r="ASA28" s="13"/>
      <c r="ASB28" s="13"/>
      <c r="ASC28" s="13"/>
      <c r="ASD28" s="13"/>
      <c r="ASE28" s="13"/>
      <c r="ASF28" s="13"/>
      <c r="ASG28" s="13"/>
      <c r="ASH28" s="13"/>
      <c r="ASI28" s="13"/>
      <c r="ASJ28" s="13"/>
      <c r="ASK28" s="13"/>
      <c r="ASL28" s="13"/>
      <c r="ASM28" s="13"/>
      <c r="ASN28" s="13"/>
      <c r="ASO28" s="13"/>
      <c r="ASP28" s="13"/>
      <c r="ASQ28" s="13"/>
      <c r="ASR28" s="13"/>
      <c r="ASS28" s="13"/>
      <c r="AST28" s="13"/>
      <c r="ASU28" s="13"/>
      <c r="ASV28" s="13"/>
      <c r="ASW28" s="13"/>
      <c r="ASX28" s="13"/>
      <c r="ASY28" s="13"/>
      <c r="ASZ28" s="13"/>
      <c r="ATA28" s="13"/>
      <c r="ATB28" s="13"/>
      <c r="ATC28" s="13"/>
      <c r="ATD28" s="13"/>
      <c r="ATE28" s="13"/>
      <c r="ATF28" s="13"/>
      <c r="ATG28" s="13"/>
      <c r="ATH28" s="13"/>
      <c r="ATI28" s="13"/>
      <c r="ATJ28" s="13"/>
      <c r="ATK28" s="13"/>
      <c r="ATL28" s="13"/>
      <c r="ATM28" s="13"/>
      <c r="ATN28" s="13"/>
      <c r="ATO28" s="13"/>
      <c r="ATP28" s="13"/>
      <c r="ATQ28" s="13"/>
      <c r="ATR28" s="13"/>
      <c r="ATS28" s="13"/>
      <c r="ATT28" s="13"/>
      <c r="ATU28" s="13"/>
      <c r="ATV28" s="13"/>
      <c r="ATW28" s="13"/>
      <c r="ATX28" s="13"/>
      <c r="ATY28" s="13"/>
      <c r="ATZ28" s="13"/>
      <c r="AUA28" s="13"/>
      <c r="AUB28" s="13"/>
      <c r="AUC28" s="13"/>
      <c r="AUD28" s="13"/>
      <c r="AUE28" s="13"/>
      <c r="AUF28" s="13"/>
      <c r="AUG28" s="13"/>
      <c r="AUH28" s="13"/>
      <c r="AUI28" s="13"/>
      <c r="AUJ28" s="13"/>
      <c r="AUK28" s="13"/>
      <c r="AUL28" s="13"/>
      <c r="AUM28" s="13"/>
      <c r="AUN28" s="13"/>
      <c r="AUO28" s="13"/>
      <c r="AUP28" s="13"/>
      <c r="AUQ28" s="13"/>
      <c r="AUR28" s="13"/>
      <c r="AUS28" s="13"/>
      <c r="AUT28" s="13"/>
      <c r="AUU28" s="13"/>
      <c r="AUV28" s="13"/>
      <c r="AUW28" s="13"/>
      <c r="AUX28" s="13"/>
      <c r="AUY28" s="13"/>
      <c r="AUZ28" s="13"/>
      <c r="AVA28" s="13"/>
      <c r="AVB28" s="13"/>
      <c r="AVC28" s="13"/>
      <c r="AVD28" s="13"/>
      <c r="AVE28" s="13"/>
      <c r="AVF28" s="13"/>
      <c r="AVG28" s="13"/>
      <c r="AVH28" s="13"/>
      <c r="AVI28" s="13"/>
      <c r="AVJ28" s="13"/>
      <c r="AVK28" s="13"/>
      <c r="AVL28" s="13"/>
      <c r="AVM28" s="13"/>
      <c r="AVN28" s="13"/>
      <c r="AVO28" s="13"/>
      <c r="AVP28" s="13"/>
      <c r="AVQ28" s="13"/>
      <c r="AVR28" s="13"/>
      <c r="AVS28" s="13"/>
      <c r="AVT28" s="13"/>
      <c r="AVU28" s="13"/>
      <c r="AVV28" s="13"/>
      <c r="AVW28" s="13"/>
      <c r="AVX28" s="13"/>
      <c r="AVY28" s="13"/>
      <c r="AVZ28" s="13"/>
      <c r="AWA28" s="13"/>
      <c r="AWB28" s="13"/>
      <c r="AWC28" s="13"/>
      <c r="AWD28" s="13"/>
      <c r="AWE28" s="13"/>
      <c r="AWF28" s="13"/>
      <c r="AWG28" s="13"/>
      <c r="AWH28" s="13"/>
      <c r="AWI28" s="13"/>
      <c r="AWJ28" s="13"/>
      <c r="AWK28" s="13"/>
      <c r="AWL28" s="13"/>
      <c r="AWM28" s="13"/>
      <c r="AWN28" s="13"/>
      <c r="AWO28" s="13"/>
      <c r="AWP28" s="13"/>
      <c r="AWQ28" s="13"/>
      <c r="AWR28" s="13"/>
      <c r="AWS28" s="13"/>
      <c r="AWT28" s="13"/>
      <c r="AWU28" s="13"/>
      <c r="AWV28" s="13"/>
      <c r="AWW28" s="13"/>
      <c r="AWX28" s="13"/>
      <c r="AWY28" s="13"/>
      <c r="AWZ28" s="13"/>
      <c r="AXA28" s="13"/>
      <c r="AXB28" s="13"/>
      <c r="AXC28" s="13"/>
      <c r="AXD28" s="13"/>
      <c r="AXE28" s="13"/>
      <c r="AXF28" s="13"/>
      <c r="AXG28" s="13"/>
      <c r="AXH28" s="13"/>
      <c r="AXI28" s="13"/>
      <c r="AXJ28" s="13"/>
      <c r="AXK28" s="13"/>
      <c r="AXL28" s="13"/>
      <c r="AXM28" s="13"/>
      <c r="AXN28" s="13"/>
      <c r="AXO28" s="13"/>
      <c r="AXP28" s="13"/>
      <c r="AXQ28" s="13"/>
      <c r="AXR28" s="13"/>
      <c r="AXS28" s="13"/>
      <c r="AXT28" s="13"/>
      <c r="AXU28" s="13"/>
      <c r="AXV28" s="13"/>
      <c r="AXW28" s="13"/>
      <c r="AXX28" s="13"/>
      <c r="AXY28" s="13"/>
      <c r="AXZ28" s="13"/>
      <c r="AYA28" s="13"/>
      <c r="AYB28" s="13"/>
      <c r="AYC28" s="13"/>
      <c r="AYD28" s="13"/>
      <c r="AYE28" s="13"/>
      <c r="AYF28" s="13"/>
      <c r="AYG28" s="13"/>
      <c r="AYH28" s="13"/>
      <c r="AYI28" s="13"/>
      <c r="AYJ28" s="13"/>
      <c r="AYK28" s="13"/>
      <c r="AYL28" s="13"/>
      <c r="AYM28" s="13"/>
      <c r="AYN28" s="13"/>
      <c r="AYO28" s="13"/>
      <c r="AYP28" s="13"/>
      <c r="AYQ28" s="13"/>
      <c r="AYR28" s="13"/>
      <c r="AYS28" s="13"/>
      <c r="AYT28" s="13"/>
      <c r="AYU28" s="13"/>
      <c r="AYV28" s="13"/>
      <c r="AYW28" s="13"/>
      <c r="AYX28" s="13"/>
      <c r="AYY28" s="13"/>
      <c r="AYZ28" s="13"/>
      <c r="AZA28" s="13"/>
      <c r="AZB28" s="13"/>
      <c r="AZC28" s="13"/>
      <c r="AZD28" s="13"/>
      <c r="AZE28" s="13"/>
      <c r="AZF28" s="13"/>
      <c r="AZG28" s="13"/>
      <c r="AZH28" s="13"/>
      <c r="AZI28" s="13"/>
      <c r="AZJ28" s="13"/>
      <c r="AZK28" s="13"/>
      <c r="AZL28" s="13"/>
      <c r="AZM28" s="13"/>
      <c r="AZN28" s="13"/>
      <c r="AZO28" s="13"/>
      <c r="AZP28" s="13"/>
      <c r="AZQ28" s="13"/>
      <c r="AZR28" s="13"/>
      <c r="AZS28" s="13"/>
      <c r="AZT28" s="13"/>
      <c r="AZU28" s="13"/>
      <c r="AZV28" s="13"/>
      <c r="AZW28" s="13"/>
      <c r="AZX28" s="13"/>
      <c r="AZY28" s="13"/>
      <c r="AZZ28" s="13"/>
      <c r="BAA28" s="13"/>
      <c r="BAB28" s="13"/>
      <c r="BAC28" s="13"/>
      <c r="BAD28" s="13"/>
      <c r="BAE28" s="13"/>
      <c r="BAF28" s="13"/>
      <c r="BAG28" s="13"/>
      <c r="BAH28" s="13"/>
      <c r="BAI28" s="13"/>
      <c r="BAJ28" s="13"/>
      <c r="BAK28" s="13"/>
      <c r="BAL28" s="13"/>
      <c r="BAM28" s="13"/>
      <c r="BAN28" s="13"/>
      <c r="BAO28" s="13"/>
      <c r="BAP28" s="13"/>
      <c r="BAQ28" s="13"/>
      <c r="BAR28" s="13"/>
      <c r="BAS28" s="13"/>
      <c r="BAT28" s="13"/>
      <c r="BAU28" s="13"/>
      <c r="BAV28" s="13"/>
      <c r="BAW28" s="13"/>
      <c r="BAX28" s="13"/>
      <c r="BAY28" s="13"/>
      <c r="BAZ28" s="13"/>
      <c r="BBA28" s="13"/>
      <c r="BBB28" s="13"/>
      <c r="BBC28" s="13"/>
      <c r="BBD28" s="13"/>
      <c r="BBE28" s="13"/>
      <c r="BBF28" s="13"/>
      <c r="BBG28" s="13"/>
      <c r="BBH28" s="13"/>
      <c r="BBI28" s="13"/>
      <c r="BBJ28" s="13"/>
      <c r="BBK28" s="13"/>
      <c r="BBL28" s="13"/>
      <c r="BBM28" s="13"/>
      <c r="BBN28" s="13"/>
      <c r="BBO28" s="13"/>
      <c r="BBP28" s="13"/>
      <c r="BBQ28" s="13"/>
      <c r="BBR28" s="13"/>
      <c r="BBS28" s="13"/>
      <c r="BBT28" s="13"/>
      <c r="BBU28" s="13"/>
      <c r="BBV28" s="13"/>
      <c r="BBW28" s="13"/>
      <c r="BBX28" s="13"/>
      <c r="BBY28" s="13"/>
      <c r="BBZ28" s="13"/>
      <c r="BCA28" s="13"/>
      <c r="BCB28" s="13"/>
      <c r="BCC28" s="13"/>
      <c r="BCD28" s="13"/>
      <c r="BCE28" s="13"/>
      <c r="BCF28" s="13"/>
      <c r="BCG28" s="13"/>
      <c r="BCH28" s="13"/>
      <c r="BCI28" s="13"/>
      <c r="BCJ28" s="13"/>
      <c r="BCK28" s="13"/>
      <c r="BCL28" s="13"/>
      <c r="BCM28" s="13"/>
      <c r="BCN28" s="13"/>
      <c r="BCO28" s="13"/>
      <c r="BCP28" s="13"/>
      <c r="BCQ28" s="13"/>
      <c r="BCR28" s="13"/>
      <c r="BCS28" s="13"/>
      <c r="BCT28" s="13"/>
      <c r="BCU28" s="13"/>
      <c r="BCV28" s="13"/>
      <c r="BCW28" s="13"/>
      <c r="BCX28" s="13"/>
      <c r="BCY28" s="13"/>
      <c r="BCZ28" s="13"/>
      <c r="BDA28" s="13"/>
      <c r="BDB28" s="13"/>
      <c r="BDC28" s="13"/>
      <c r="BDD28" s="13"/>
      <c r="BDE28" s="13"/>
      <c r="BDF28" s="13"/>
      <c r="BDG28" s="13"/>
      <c r="BDH28" s="13"/>
      <c r="BDI28" s="13"/>
      <c r="BDJ28" s="13"/>
      <c r="BDK28" s="13"/>
      <c r="BDL28" s="13"/>
      <c r="BDM28" s="13"/>
      <c r="BDN28" s="13"/>
      <c r="BDO28" s="13"/>
      <c r="BDP28" s="13"/>
      <c r="BDQ28" s="13"/>
      <c r="BDR28" s="13"/>
      <c r="BDS28" s="13"/>
      <c r="BDT28" s="13"/>
      <c r="BDU28" s="13"/>
      <c r="BDV28" s="13"/>
      <c r="BDW28" s="13"/>
      <c r="BDX28" s="13"/>
      <c r="BDY28" s="13"/>
      <c r="BDZ28" s="13"/>
      <c r="BEA28" s="13"/>
      <c r="BEB28" s="13"/>
      <c r="BEC28" s="13"/>
      <c r="BED28" s="13"/>
      <c r="BEE28" s="13"/>
      <c r="BEF28" s="13"/>
      <c r="BEG28" s="13"/>
      <c r="BEH28" s="13"/>
      <c r="BEI28" s="13"/>
      <c r="BEJ28" s="13"/>
      <c r="BEK28" s="13"/>
      <c r="BEL28" s="13"/>
      <c r="BEM28" s="13"/>
      <c r="BEN28" s="13"/>
      <c r="BEO28" s="13"/>
      <c r="BEP28" s="13"/>
      <c r="BEQ28" s="13"/>
      <c r="BER28" s="13"/>
      <c r="BES28" s="13"/>
      <c r="BET28" s="13"/>
      <c r="BEU28" s="13"/>
      <c r="BEV28" s="13"/>
      <c r="BEW28" s="13"/>
      <c r="BEX28" s="13"/>
      <c r="BEY28" s="13"/>
      <c r="BEZ28" s="13"/>
      <c r="BFA28" s="13"/>
      <c r="BFB28" s="13"/>
      <c r="BFC28" s="13"/>
      <c r="BFD28" s="13"/>
      <c r="BFE28" s="13"/>
      <c r="BFF28" s="13"/>
      <c r="BFG28" s="13"/>
      <c r="BFH28" s="13"/>
      <c r="BFI28" s="13"/>
      <c r="BFJ28" s="13"/>
      <c r="BFK28" s="13"/>
      <c r="BFL28" s="13"/>
      <c r="BFM28" s="13"/>
      <c r="BFN28" s="13"/>
      <c r="BFO28" s="13"/>
      <c r="BFP28" s="13"/>
      <c r="BFQ28" s="13"/>
      <c r="BFR28" s="13"/>
      <c r="BFS28" s="13"/>
      <c r="BFT28" s="13"/>
      <c r="BFU28" s="13"/>
      <c r="BFV28" s="13"/>
      <c r="BFW28" s="13"/>
      <c r="BFX28" s="13"/>
      <c r="BFY28" s="13"/>
      <c r="BFZ28" s="13"/>
      <c r="BGA28" s="13"/>
      <c r="BGB28" s="13"/>
      <c r="BGC28" s="13"/>
      <c r="BGD28" s="13"/>
      <c r="BGE28" s="13"/>
      <c r="BGF28" s="13"/>
      <c r="BGG28" s="13"/>
      <c r="BGH28" s="13"/>
      <c r="BGI28" s="13"/>
      <c r="BGJ28" s="13"/>
      <c r="BGK28" s="13"/>
      <c r="BGL28" s="13"/>
      <c r="BGM28" s="13"/>
      <c r="BGN28" s="13"/>
      <c r="BGO28" s="13"/>
      <c r="BGP28" s="13"/>
      <c r="BGQ28" s="13"/>
      <c r="BGR28" s="13"/>
      <c r="BGS28" s="13"/>
      <c r="BGT28" s="13"/>
      <c r="BGU28" s="13"/>
      <c r="BGV28" s="13"/>
      <c r="BGW28" s="13"/>
      <c r="BGX28" s="13"/>
      <c r="BGY28" s="13"/>
      <c r="BGZ28" s="13"/>
      <c r="BHA28" s="13"/>
      <c r="BHB28" s="13"/>
      <c r="BHC28" s="13"/>
      <c r="BHD28" s="13"/>
      <c r="BHE28" s="13"/>
      <c r="BHF28" s="13"/>
      <c r="BHG28" s="13"/>
      <c r="BHH28" s="13"/>
      <c r="BHI28" s="13"/>
      <c r="BHJ28" s="13"/>
      <c r="BHK28" s="13"/>
      <c r="BHL28" s="13"/>
      <c r="BHM28" s="13"/>
      <c r="BHN28" s="13"/>
      <c r="BHO28" s="13"/>
      <c r="BHP28" s="13"/>
      <c r="BHQ28" s="13"/>
      <c r="BHR28" s="13"/>
      <c r="BHS28" s="13"/>
      <c r="BHT28" s="13"/>
      <c r="BHU28" s="13"/>
      <c r="BHV28" s="13"/>
      <c r="BHW28" s="13"/>
      <c r="BHX28" s="13"/>
      <c r="BHY28" s="13"/>
      <c r="BHZ28" s="13"/>
      <c r="BIA28" s="13"/>
      <c r="BIB28" s="13"/>
      <c r="BIC28" s="13"/>
      <c r="BID28" s="13"/>
      <c r="BIE28" s="13"/>
      <c r="BIF28" s="13"/>
      <c r="BIG28" s="13"/>
      <c r="BIH28" s="13"/>
      <c r="BII28" s="13"/>
      <c r="BIJ28" s="13"/>
      <c r="BIK28" s="13"/>
      <c r="BIL28" s="13"/>
      <c r="BIM28" s="13"/>
      <c r="BIN28" s="13"/>
      <c r="BIO28" s="13"/>
      <c r="BIP28" s="13"/>
      <c r="BIQ28" s="13"/>
      <c r="BIR28" s="13"/>
      <c r="BIS28" s="13"/>
      <c r="BIT28" s="13"/>
      <c r="BIU28" s="13"/>
      <c r="BIV28" s="13"/>
      <c r="BIW28" s="13"/>
      <c r="BIX28" s="13"/>
      <c r="BIY28" s="13"/>
      <c r="BIZ28" s="13"/>
      <c r="BJA28" s="13"/>
      <c r="BJB28" s="13"/>
      <c r="BJC28" s="13"/>
      <c r="BJD28" s="13"/>
      <c r="BJE28" s="13"/>
      <c r="BJF28" s="13"/>
      <c r="BJG28" s="13"/>
      <c r="BJH28" s="13"/>
      <c r="BJI28" s="13"/>
      <c r="BJJ28" s="13"/>
      <c r="BJK28" s="13"/>
      <c r="BJL28" s="13"/>
      <c r="BJM28" s="13"/>
      <c r="BJN28" s="13"/>
      <c r="BJO28" s="13"/>
      <c r="BJP28" s="13"/>
      <c r="BJQ28" s="13"/>
      <c r="BJR28" s="13"/>
      <c r="BJS28" s="13"/>
      <c r="BJT28" s="13"/>
      <c r="BJU28" s="13"/>
      <c r="BJV28" s="13"/>
      <c r="BJW28" s="13"/>
      <c r="BJX28" s="13"/>
      <c r="BJY28" s="13"/>
      <c r="BJZ28" s="13"/>
      <c r="BKA28" s="13"/>
      <c r="BKB28" s="13"/>
      <c r="BKC28" s="13"/>
      <c r="BKD28" s="13"/>
      <c r="BKE28" s="13"/>
      <c r="BKF28" s="13"/>
      <c r="BKG28" s="13"/>
      <c r="BKH28" s="13"/>
      <c r="BKI28" s="13"/>
      <c r="BKJ28" s="13"/>
      <c r="BKK28" s="13"/>
      <c r="BKL28" s="13"/>
      <c r="BKM28" s="13"/>
      <c r="BKN28" s="13"/>
      <c r="BKO28" s="13"/>
      <c r="BKP28" s="13"/>
      <c r="BKQ28" s="13"/>
      <c r="BKR28" s="13"/>
      <c r="BKS28" s="13"/>
      <c r="BKT28" s="13"/>
      <c r="BKU28" s="13"/>
      <c r="BKV28" s="13"/>
      <c r="BKW28" s="13"/>
      <c r="BKX28" s="13"/>
      <c r="BKY28" s="13"/>
      <c r="BKZ28" s="13"/>
      <c r="BLA28" s="13"/>
      <c r="BLB28" s="13"/>
      <c r="BLC28" s="13"/>
      <c r="BLD28" s="13"/>
      <c r="BLE28" s="13"/>
      <c r="BLF28" s="13"/>
      <c r="BLG28" s="13"/>
      <c r="BLH28" s="13"/>
      <c r="BLI28" s="13"/>
      <c r="BLJ28" s="13"/>
      <c r="BLK28" s="13"/>
      <c r="BLL28" s="13"/>
      <c r="BLM28" s="13"/>
      <c r="BLN28" s="13"/>
      <c r="BLO28" s="13"/>
      <c r="BLP28" s="13"/>
      <c r="BLQ28" s="13"/>
      <c r="BLR28" s="13"/>
      <c r="BLS28" s="13"/>
      <c r="BLT28" s="13"/>
      <c r="BLU28" s="13"/>
      <c r="BLV28" s="13"/>
      <c r="BLW28" s="13"/>
      <c r="BLX28" s="13"/>
      <c r="BLY28" s="13"/>
      <c r="BLZ28" s="13"/>
      <c r="BMA28" s="13"/>
      <c r="BMB28" s="13"/>
      <c r="BMC28" s="13"/>
      <c r="BMD28" s="13"/>
      <c r="BME28" s="13"/>
      <c r="BMF28" s="13"/>
      <c r="BMG28" s="13"/>
      <c r="BMH28" s="13"/>
      <c r="BMI28" s="13"/>
      <c r="BMJ28" s="13"/>
      <c r="BMK28" s="13"/>
      <c r="BML28" s="13"/>
      <c r="BMM28" s="13"/>
      <c r="BMN28" s="13"/>
      <c r="BMO28" s="13"/>
      <c r="BMP28" s="13"/>
      <c r="BMQ28" s="13"/>
      <c r="BMR28" s="13"/>
      <c r="BMS28" s="13"/>
      <c r="BMT28" s="13"/>
      <c r="BMU28" s="13"/>
      <c r="BMV28" s="13"/>
      <c r="BMW28" s="13"/>
      <c r="BMX28" s="13"/>
      <c r="BMY28" s="13"/>
      <c r="BMZ28" s="13"/>
      <c r="BNA28" s="13"/>
      <c r="BNB28" s="13"/>
      <c r="BNC28" s="13"/>
      <c r="BND28" s="13"/>
      <c r="BNE28" s="13"/>
      <c r="BNF28" s="13"/>
      <c r="BNG28" s="13"/>
      <c r="BNH28" s="13"/>
      <c r="BNI28" s="13"/>
      <c r="BNJ28" s="13"/>
      <c r="BNK28" s="13"/>
      <c r="BNL28" s="13"/>
      <c r="BNM28" s="13"/>
      <c r="BNN28" s="13"/>
      <c r="BNO28" s="13"/>
      <c r="BNP28" s="13"/>
      <c r="BNQ28" s="13"/>
      <c r="BNR28" s="13"/>
      <c r="BNS28" s="13"/>
      <c r="BNT28" s="13"/>
      <c r="BNU28" s="13"/>
      <c r="BNV28" s="13"/>
      <c r="BNW28" s="13"/>
      <c r="BNX28" s="13"/>
      <c r="BNY28" s="13"/>
      <c r="BNZ28" s="13"/>
      <c r="BOA28" s="13"/>
      <c r="BOB28" s="13"/>
      <c r="BOC28" s="13"/>
      <c r="BOD28" s="13"/>
      <c r="BOE28" s="13"/>
      <c r="BOF28" s="13"/>
      <c r="BOG28" s="13"/>
      <c r="BOH28" s="13"/>
      <c r="BOI28" s="13"/>
      <c r="BOJ28" s="13"/>
      <c r="BOK28" s="13"/>
      <c r="BOL28" s="13"/>
      <c r="BOM28" s="13"/>
      <c r="BON28" s="13"/>
      <c r="BOO28" s="13"/>
      <c r="BOP28" s="13"/>
      <c r="BOQ28" s="13"/>
      <c r="BOR28" s="13"/>
      <c r="BOS28" s="13"/>
      <c r="BOT28" s="13"/>
      <c r="BOU28" s="13"/>
      <c r="BOV28" s="13"/>
      <c r="BOW28" s="13"/>
      <c r="BOX28" s="13"/>
      <c r="BOY28" s="13"/>
      <c r="BOZ28" s="13"/>
      <c r="BPA28" s="13"/>
      <c r="BPB28" s="13"/>
      <c r="BPC28" s="13"/>
      <c r="BPD28" s="13"/>
      <c r="BPE28" s="13"/>
      <c r="BPF28" s="13"/>
      <c r="BPG28" s="13"/>
      <c r="BPH28" s="13"/>
      <c r="BPI28" s="13"/>
      <c r="BPJ28" s="13"/>
      <c r="BPK28" s="13"/>
      <c r="BPL28" s="13"/>
      <c r="BPM28" s="13"/>
      <c r="BPN28" s="13"/>
      <c r="BPO28" s="13"/>
      <c r="BPP28" s="13"/>
      <c r="BPQ28" s="13"/>
      <c r="BPR28" s="13"/>
      <c r="BPS28" s="13"/>
      <c r="BPT28" s="13"/>
      <c r="BPU28" s="13"/>
      <c r="BPV28" s="13"/>
      <c r="BPW28" s="13"/>
      <c r="BPX28" s="13"/>
      <c r="BPY28" s="13"/>
      <c r="BPZ28" s="13"/>
      <c r="BQA28" s="13"/>
      <c r="BQB28" s="13"/>
      <c r="BQC28" s="13"/>
      <c r="BQD28" s="13"/>
      <c r="BQE28" s="13"/>
      <c r="BQF28" s="13"/>
      <c r="BQG28" s="13"/>
      <c r="BQH28" s="13"/>
      <c r="BQI28" s="13"/>
      <c r="BQJ28" s="13"/>
      <c r="BQK28" s="13"/>
      <c r="BQL28" s="13"/>
      <c r="BQM28" s="13"/>
      <c r="BQN28" s="13"/>
      <c r="BQO28" s="13"/>
      <c r="BQP28" s="13"/>
      <c r="BQQ28" s="13"/>
      <c r="BQR28" s="13"/>
      <c r="BQS28" s="13"/>
      <c r="BQT28" s="13"/>
      <c r="BQU28" s="13"/>
      <c r="BQV28" s="13"/>
      <c r="BQW28" s="13"/>
      <c r="BQX28" s="13"/>
      <c r="BQY28" s="13"/>
      <c r="BQZ28" s="13"/>
      <c r="BRA28" s="13"/>
      <c r="BRB28" s="13"/>
      <c r="BRC28" s="13"/>
      <c r="BRD28" s="13"/>
      <c r="BRE28" s="13"/>
      <c r="BRF28" s="13"/>
      <c r="BRG28" s="13"/>
      <c r="BRH28" s="13"/>
      <c r="BRI28" s="13"/>
      <c r="BRJ28" s="13"/>
      <c r="BRK28" s="13"/>
      <c r="BRL28" s="13"/>
      <c r="BRM28" s="13"/>
      <c r="BRN28" s="13"/>
      <c r="BRO28" s="13"/>
      <c r="BRP28" s="13"/>
      <c r="BRQ28" s="13"/>
      <c r="BRR28" s="13"/>
      <c r="BRS28" s="13"/>
      <c r="BRT28" s="13"/>
      <c r="BRU28" s="13"/>
      <c r="BRV28" s="13"/>
      <c r="BRW28" s="13"/>
      <c r="BRX28" s="13"/>
      <c r="BRY28" s="13"/>
      <c r="BRZ28" s="13"/>
      <c r="BSA28" s="13"/>
      <c r="BSB28" s="13"/>
      <c r="BSC28" s="13"/>
      <c r="BSD28" s="13"/>
      <c r="BSE28" s="13"/>
      <c r="BSF28" s="13"/>
      <c r="BSG28" s="13"/>
      <c r="BSH28" s="13"/>
      <c r="BSI28" s="13"/>
      <c r="BSJ28" s="13"/>
      <c r="BSK28" s="13"/>
      <c r="BSL28" s="13"/>
      <c r="BSM28" s="13"/>
      <c r="BSN28" s="13"/>
      <c r="BSO28" s="13"/>
      <c r="BSP28" s="13"/>
      <c r="BSQ28" s="13"/>
      <c r="BSR28" s="13"/>
      <c r="BSS28" s="13"/>
      <c r="BST28" s="13"/>
      <c r="BSU28" s="13"/>
      <c r="BSV28" s="13"/>
      <c r="BSW28" s="13"/>
      <c r="BSX28" s="13"/>
      <c r="BSY28" s="13"/>
      <c r="BSZ28" s="13"/>
      <c r="BTA28" s="13"/>
      <c r="BTB28" s="13"/>
      <c r="BTC28" s="13"/>
      <c r="BTD28" s="13"/>
      <c r="BTE28" s="13"/>
      <c r="BTF28" s="13"/>
      <c r="BTG28" s="13"/>
      <c r="BTH28" s="13"/>
      <c r="BTI28" s="13"/>
      <c r="BTJ28" s="13"/>
      <c r="BTK28" s="13"/>
      <c r="BTL28" s="13"/>
      <c r="BTM28" s="13"/>
      <c r="BTN28" s="13"/>
      <c r="BTO28" s="13"/>
      <c r="BTP28" s="13"/>
      <c r="BTQ28" s="13"/>
      <c r="BTR28" s="13"/>
      <c r="BTS28" s="13"/>
      <c r="BTT28" s="13"/>
      <c r="BTU28" s="13"/>
      <c r="BTV28" s="13"/>
      <c r="BTW28" s="13"/>
      <c r="BTX28" s="13"/>
      <c r="BTY28" s="13"/>
      <c r="BTZ28" s="13"/>
      <c r="BUA28" s="13"/>
      <c r="BUB28" s="13"/>
      <c r="BUC28" s="13"/>
      <c r="BUD28" s="13"/>
      <c r="BUE28" s="13"/>
      <c r="BUF28" s="13"/>
      <c r="BUG28" s="13"/>
      <c r="BUH28" s="13"/>
      <c r="BUI28" s="13"/>
      <c r="BUJ28" s="13"/>
      <c r="BUK28" s="13"/>
      <c r="BUL28" s="13"/>
      <c r="BUM28" s="13"/>
      <c r="BUN28" s="13"/>
      <c r="BUO28" s="13"/>
      <c r="BUP28" s="13"/>
      <c r="BUQ28" s="13"/>
      <c r="BUR28" s="13"/>
      <c r="BUS28" s="13"/>
      <c r="BUT28" s="13"/>
      <c r="BUU28" s="13"/>
      <c r="BUV28" s="13"/>
      <c r="BUW28" s="13"/>
      <c r="BUX28" s="13"/>
      <c r="BUY28" s="13"/>
      <c r="BUZ28" s="13"/>
      <c r="BVA28" s="13"/>
      <c r="BVB28" s="13"/>
      <c r="BVC28" s="13"/>
      <c r="BVD28" s="13"/>
      <c r="BVE28" s="13"/>
      <c r="BVF28" s="13"/>
      <c r="BVG28" s="13"/>
      <c r="BVH28" s="13"/>
      <c r="BVI28" s="13"/>
      <c r="BVJ28" s="13"/>
      <c r="BVK28" s="13"/>
      <c r="BVL28" s="13"/>
      <c r="BVM28" s="13"/>
      <c r="BVN28" s="13"/>
      <c r="BVO28" s="13"/>
      <c r="BVP28" s="13"/>
      <c r="BVQ28" s="13"/>
      <c r="BVR28" s="13"/>
      <c r="BVS28" s="13"/>
      <c r="BVT28" s="13"/>
      <c r="BVU28" s="13"/>
      <c r="BVV28" s="13"/>
      <c r="BVW28" s="13"/>
      <c r="BVX28" s="13"/>
      <c r="BVY28" s="13"/>
      <c r="BVZ28" s="13"/>
      <c r="BWA28" s="13"/>
      <c r="BWB28" s="13"/>
      <c r="BWC28" s="13"/>
      <c r="BWD28" s="13"/>
      <c r="BWE28" s="13"/>
      <c r="BWF28" s="13"/>
      <c r="BWG28" s="13"/>
      <c r="BWH28" s="13"/>
      <c r="BWI28" s="13"/>
      <c r="BWJ28" s="13"/>
      <c r="BWK28" s="13"/>
      <c r="BWL28" s="13"/>
      <c r="BWM28" s="13"/>
      <c r="BWN28" s="13"/>
      <c r="BWO28" s="13"/>
      <c r="BWP28" s="13"/>
      <c r="BWQ28" s="13"/>
      <c r="BWR28" s="13"/>
      <c r="BWS28" s="13"/>
      <c r="BWT28" s="13"/>
      <c r="BWU28" s="13"/>
      <c r="BWV28" s="13"/>
      <c r="BWW28" s="13"/>
      <c r="BWX28" s="13"/>
      <c r="BWY28" s="13"/>
      <c r="BWZ28" s="13"/>
      <c r="BXA28" s="13"/>
      <c r="BXB28" s="13"/>
      <c r="BXC28" s="13"/>
      <c r="BXD28" s="13"/>
      <c r="BXE28" s="13"/>
      <c r="BXF28" s="13"/>
      <c r="BXG28" s="13"/>
      <c r="BXH28" s="13"/>
      <c r="BXI28" s="13"/>
      <c r="BXJ28" s="13"/>
      <c r="BXK28" s="13"/>
      <c r="BXL28" s="13"/>
      <c r="BXM28" s="13"/>
      <c r="BXN28" s="13"/>
      <c r="BXO28" s="13"/>
      <c r="BXP28" s="13"/>
      <c r="BXQ28" s="13"/>
      <c r="BXR28" s="13"/>
      <c r="BXS28" s="13"/>
      <c r="BXT28" s="13"/>
      <c r="BXU28" s="13"/>
      <c r="BXV28" s="13"/>
      <c r="BXW28" s="13"/>
      <c r="BXX28" s="13"/>
      <c r="BXY28" s="13"/>
      <c r="BXZ28" s="13"/>
      <c r="BYA28" s="13"/>
      <c r="BYB28" s="13"/>
      <c r="BYC28" s="13"/>
      <c r="BYD28" s="13"/>
      <c r="BYE28" s="13"/>
      <c r="BYF28" s="13"/>
      <c r="BYG28" s="13"/>
      <c r="BYH28" s="13"/>
      <c r="BYI28" s="13"/>
      <c r="BYJ28" s="13"/>
      <c r="BYK28" s="13"/>
      <c r="BYL28" s="13"/>
      <c r="BYM28" s="13"/>
      <c r="BYN28" s="13"/>
      <c r="BYO28" s="13"/>
      <c r="BYP28" s="13"/>
      <c r="BYQ28" s="13"/>
      <c r="BYR28" s="13"/>
      <c r="BYS28" s="13"/>
      <c r="BYT28" s="13"/>
      <c r="BYU28" s="13"/>
      <c r="BYV28" s="13"/>
      <c r="BYW28" s="13"/>
      <c r="BYX28" s="13"/>
      <c r="BYY28" s="13"/>
      <c r="BYZ28" s="13"/>
      <c r="BZA28" s="13"/>
      <c r="BZB28" s="13"/>
      <c r="BZC28" s="13"/>
      <c r="BZD28" s="13"/>
      <c r="BZE28" s="13"/>
      <c r="BZF28" s="13"/>
      <c r="BZG28" s="13"/>
      <c r="BZH28" s="13"/>
      <c r="BZI28" s="13"/>
      <c r="BZJ28" s="13"/>
      <c r="BZK28" s="13"/>
      <c r="BZL28" s="13"/>
      <c r="BZM28" s="13"/>
      <c r="BZN28" s="13"/>
      <c r="BZO28" s="13"/>
      <c r="BZP28" s="13"/>
      <c r="BZQ28" s="13"/>
      <c r="BZR28" s="13"/>
      <c r="BZS28" s="13"/>
      <c r="BZT28" s="13"/>
      <c r="BZU28" s="13"/>
      <c r="BZV28" s="13"/>
      <c r="BZW28" s="13"/>
      <c r="BZX28" s="13"/>
      <c r="BZY28" s="13"/>
      <c r="BZZ28" s="13"/>
      <c r="CAA28" s="13"/>
      <c r="CAB28" s="13"/>
      <c r="CAC28" s="13"/>
      <c r="CAD28" s="13"/>
      <c r="CAE28" s="13"/>
      <c r="CAF28" s="13"/>
      <c r="CAG28" s="13"/>
      <c r="CAH28" s="13"/>
      <c r="CAI28" s="13"/>
      <c r="CAJ28" s="13"/>
      <c r="CAK28" s="13"/>
      <c r="CAL28" s="13"/>
      <c r="CAM28" s="13"/>
      <c r="CAN28" s="13"/>
      <c r="CAO28" s="13"/>
      <c r="CAP28" s="13"/>
      <c r="CAQ28" s="13"/>
      <c r="CAR28" s="13"/>
      <c r="CAS28" s="13"/>
      <c r="CAT28" s="13"/>
      <c r="CAU28" s="13"/>
      <c r="CAV28" s="13"/>
      <c r="CAW28" s="13"/>
      <c r="CAX28" s="13"/>
      <c r="CAY28" s="13"/>
      <c r="CAZ28" s="13"/>
      <c r="CBA28" s="13"/>
      <c r="CBB28" s="13"/>
      <c r="CBC28" s="13"/>
      <c r="CBD28" s="13"/>
      <c r="CBE28" s="13"/>
      <c r="CBF28" s="13"/>
      <c r="CBG28" s="13"/>
      <c r="CBH28" s="13"/>
      <c r="CBI28" s="13"/>
      <c r="CBJ28" s="13"/>
      <c r="CBK28" s="13"/>
      <c r="CBL28" s="13"/>
      <c r="CBM28" s="13"/>
      <c r="CBN28" s="13"/>
      <c r="CBO28" s="13"/>
      <c r="CBP28" s="13"/>
      <c r="CBQ28" s="13"/>
      <c r="CBR28" s="13"/>
      <c r="CBS28" s="13"/>
      <c r="CBT28" s="13"/>
      <c r="CBU28" s="13"/>
      <c r="CBV28" s="13"/>
      <c r="CBW28" s="13"/>
      <c r="CBX28" s="13"/>
      <c r="CBY28" s="13"/>
      <c r="CBZ28" s="13"/>
      <c r="CCA28" s="13"/>
      <c r="CCB28" s="13"/>
      <c r="CCC28" s="13"/>
      <c r="CCD28" s="13"/>
      <c r="CCE28" s="13"/>
      <c r="CCF28" s="13"/>
      <c r="CCG28" s="13"/>
      <c r="CCH28" s="13"/>
      <c r="CCI28" s="13"/>
      <c r="CCJ28" s="13"/>
      <c r="CCK28" s="13"/>
      <c r="CCL28" s="13"/>
      <c r="CCM28" s="13"/>
      <c r="CCN28" s="13"/>
      <c r="CCO28" s="13"/>
      <c r="CCP28" s="13"/>
      <c r="CCQ28" s="13"/>
      <c r="CCR28" s="13"/>
      <c r="CCS28" s="13"/>
      <c r="CCT28" s="13"/>
      <c r="CCU28" s="13"/>
      <c r="CCV28" s="13"/>
      <c r="CCW28" s="13"/>
      <c r="CCX28" s="13"/>
      <c r="CCY28" s="13"/>
      <c r="CCZ28" s="13"/>
      <c r="CDA28" s="13"/>
      <c r="CDB28" s="13"/>
      <c r="CDC28" s="13"/>
      <c r="CDD28" s="13"/>
      <c r="CDE28" s="13"/>
      <c r="CDF28" s="13"/>
      <c r="CDG28" s="13"/>
      <c r="CDH28" s="13"/>
      <c r="CDI28" s="13"/>
      <c r="CDJ28" s="13"/>
      <c r="CDK28" s="13"/>
      <c r="CDL28" s="13"/>
      <c r="CDM28" s="13"/>
      <c r="CDN28" s="13"/>
      <c r="CDO28" s="13"/>
      <c r="CDP28" s="13"/>
      <c r="CDQ28" s="13"/>
      <c r="CDR28" s="13"/>
      <c r="CDS28" s="13"/>
      <c r="CDT28" s="13"/>
      <c r="CDU28" s="13"/>
      <c r="CDV28" s="13"/>
      <c r="CDW28" s="13"/>
      <c r="CDX28" s="13"/>
      <c r="CDY28" s="13"/>
      <c r="CDZ28" s="13"/>
      <c r="CEA28" s="13"/>
      <c r="CEB28" s="13"/>
      <c r="CEC28" s="13"/>
      <c r="CED28" s="13"/>
      <c r="CEE28" s="13"/>
      <c r="CEF28" s="13"/>
      <c r="CEG28" s="13"/>
      <c r="CEH28" s="13"/>
      <c r="CEI28" s="13"/>
      <c r="CEJ28" s="13"/>
      <c r="CEK28" s="13"/>
      <c r="CEL28" s="13"/>
      <c r="CEM28" s="13"/>
      <c r="CEN28" s="13"/>
      <c r="CEO28" s="13"/>
      <c r="CEP28" s="13"/>
      <c r="CEQ28" s="13"/>
      <c r="CER28" s="13"/>
      <c r="CES28" s="13"/>
      <c r="CET28" s="13"/>
      <c r="CEU28" s="13"/>
      <c r="CEV28" s="13"/>
      <c r="CEW28" s="13"/>
      <c r="CEX28" s="13"/>
      <c r="CEY28" s="13"/>
      <c r="CEZ28" s="13"/>
      <c r="CFA28" s="13"/>
      <c r="CFB28" s="13"/>
      <c r="CFC28" s="13"/>
      <c r="CFD28" s="13"/>
      <c r="CFE28" s="13"/>
      <c r="CFF28" s="13"/>
      <c r="CFG28" s="13"/>
      <c r="CFH28" s="13"/>
      <c r="CFI28" s="13"/>
      <c r="CFJ28" s="13"/>
      <c r="CFK28" s="13"/>
      <c r="CFL28" s="13"/>
      <c r="CFM28" s="13"/>
      <c r="CFN28" s="13"/>
      <c r="CFO28" s="13"/>
      <c r="CFP28" s="13"/>
      <c r="CFQ28" s="13"/>
      <c r="CFR28" s="13"/>
      <c r="CFS28" s="13"/>
      <c r="CFT28" s="13"/>
      <c r="CFU28" s="13"/>
      <c r="CFV28" s="13"/>
      <c r="CFW28" s="13"/>
      <c r="CFX28" s="13"/>
      <c r="CFY28" s="13"/>
      <c r="CFZ28" s="13"/>
      <c r="CGA28" s="13"/>
      <c r="CGB28" s="13"/>
      <c r="CGC28" s="13"/>
      <c r="CGD28" s="13"/>
      <c r="CGE28" s="13"/>
      <c r="CGF28" s="13"/>
      <c r="CGG28" s="13"/>
      <c r="CGH28" s="13"/>
      <c r="CGI28" s="13"/>
      <c r="CGJ28" s="13"/>
      <c r="CGK28" s="13"/>
      <c r="CGL28" s="13"/>
      <c r="CGM28" s="13"/>
      <c r="CGN28" s="13"/>
      <c r="CGO28" s="13"/>
      <c r="CGP28" s="13"/>
      <c r="CGQ28" s="13"/>
      <c r="CGR28" s="13"/>
      <c r="CGS28" s="13"/>
      <c r="CGT28" s="13"/>
      <c r="CGU28" s="13"/>
      <c r="CGV28" s="13"/>
      <c r="CGW28" s="13"/>
      <c r="CGX28" s="13"/>
      <c r="CGY28" s="13"/>
      <c r="CGZ28" s="13"/>
      <c r="CHA28" s="13"/>
      <c r="CHB28" s="13"/>
      <c r="CHC28" s="13"/>
      <c r="CHD28" s="13"/>
      <c r="CHE28" s="13"/>
      <c r="CHF28" s="13"/>
      <c r="CHG28" s="13"/>
      <c r="CHH28" s="13"/>
      <c r="CHI28" s="13"/>
      <c r="CHJ28" s="13"/>
      <c r="CHK28" s="13"/>
      <c r="CHL28" s="13"/>
      <c r="CHM28" s="13"/>
      <c r="CHN28" s="13"/>
      <c r="CHO28" s="13"/>
      <c r="CHP28" s="13"/>
      <c r="CHQ28" s="13"/>
      <c r="CHR28" s="13"/>
      <c r="CHS28" s="13"/>
      <c r="CHT28" s="13"/>
      <c r="CHU28" s="13"/>
      <c r="CHV28" s="13"/>
      <c r="CHW28" s="13"/>
      <c r="CHX28" s="13"/>
      <c r="CHY28" s="13"/>
      <c r="CHZ28" s="13"/>
      <c r="CIA28" s="13"/>
      <c r="CIB28" s="13"/>
      <c r="CIC28" s="13"/>
      <c r="CID28" s="13"/>
      <c r="CIE28" s="13"/>
      <c r="CIF28" s="13"/>
      <c r="CIG28" s="13"/>
      <c r="CIH28" s="13"/>
      <c r="CII28" s="13"/>
      <c r="CIJ28" s="13"/>
      <c r="CIK28" s="13"/>
      <c r="CIL28" s="13"/>
      <c r="CIM28" s="13"/>
      <c r="CIN28" s="13"/>
      <c r="CIO28" s="13"/>
      <c r="CIP28" s="13"/>
      <c r="CIQ28" s="13"/>
      <c r="CIR28" s="13"/>
      <c r="CIS28" s="13"/>
      <c r="CIT28" s="13"/>
      <c r="CIU28" s="13"/>
      <c r="CIV28" s="13"/>
      <c r="CIW28" s="13"/>
      <c r="CIX28" s="13"/>
      <c r="CIY28" s="13"/>
      <c r="CIZ28" s="13"/>
      <c r="CJA28" s="13"/>
      <c r="CJB28" s="13"/>
      <c r="CJC28" s="13"/>
      <c r="CJD28" s="13"/>
      <c r="CJE28" s="13"/>
      <c r="CJF28" s="13"/>
      <c r="CJG28" s="13"/>
      <c r="CJH28" s="13"/>
      <c r="CJI28" s="13"/>
      <c r="CJJ28" s="13"/>
      <c r="CJK28" s="13"/>
      <c r="CJL28" s="13"/>
      <c r="CJM28" s="13"/>
      <c r="CJN28" s="13"/>
      <c r="CJO28" s="13"/>
      <c r="CJP28" s="13"/>
      <c r="CJQ28" s="13"/>
      <c r="CJR28" s="13"/>
      <c r="CJS28" s="13"/>
      <c r="CJT28" s="13"/>
      <c r="CJU28" s="13"/>
      <c r="CJV28" s="13"/>
      <c r="CJW28" s="13"/>
      <c r="CJX28" s="13"/>
      <c r="CJY28" s="13"/>
      <c r="CJZ28" s="13"/>
      <c r="CKA28" s="13"/>
      <c r="CKB28" s="13"/>
      <c r="CKC28" s="13"/>
      <c r="CKD28" s="13"/>
      <c r="CKE28" s="13"/>
      <c r="CKF28" s="13"/>
      <c r="CKG28" s="13"/>
      <c r="CKH28" s="13"/>
      <c r="CKI28" s="13"/>
      <c r="CKJ28" s="13"/>
      <c r="CKK28" s="13"/>
      <c r="CKL28" s="13"/>
      <c r="CKM28" s="13"/>
      <c r="CKN28" s="13"/>
      <c r="CKO28" s="13"/>
      <c r="CKP28" s="13"/>
      <c r="CKQ28" s="13"/>
      <c r="CKR28" s="13"/>
      <c r="CKS28" s="13"/>
      <c r="CKT28" s="13"/>
      <c r="CKU28" s="13"/>
      <c r="CKV28" s="13"/>
      <c r="CKW28" s="13"/>
      <c r="CKX28" s="13"/>
      <c r="CKY28" s="13"/>
      <c r="CKZ28" s="13"/>
      <c r="CLA28" s="13"/>
      <c r="CLB28" s="13"/>
      <c r="CLC28" s="13"/>
      <c r="CLD28" s="13"/>
      <c r="CLE28" s="13"/>
      <c r="CLF28" s="13"/>
      <c r="CLG28" s="13"/>
      <c r="CLH28" s="13"/>
      <c r="CLI28" s="13"/>
      <c r="CLJ28" s="13"/>
      <c r="CLK28" s="13"/>
      <c r="CLL28" s="13"/>
      <c r="CLM28" s="13"/>
      <c r="CLN28" s="13"/>
      <c r="CLO28" s="13"/>
      <c r="CLP28" s="13"/>
      <c r="CLQ28" s="13"/>
      <c r="CLR28" s="13"/>
      <c r="CLS28" s="13"/>
      <c r="CLT28" s="13"/>
      <c r="CLU28" s="13"/>
      <c r="CLV28" s="13"/>
      <c r="CLW28" s="13"/>
      <c r="CLX28" s="13"/>
      <c r="CLY28" s="13"/>
      <c r="CLZ28" s="13"/>
      <c r="CMA28" s="13"/>
      <c r="CMB28" s="13"/>
      <c r="CMC28" s="13"/>
      <c r="CMD28" s="13"/>
      <c r="CME28" s="13"/>
      <c r="CMF28" s="13"/>
      <c r="CMG28" s="13"/>
      <c r="CMH28" s="13"/>
      <c r="CMI28" s="13"/>
      <c r="CMJ28" s="13"/>
      <c r="CMK28" s="13"/>
      <c r="CML28" s="13"/>
      <c r="CMM28" s="13"/>
      <c r="CMN28" s="13"/>
      <c r="CMO28" s="13"/>
      <c r="CMP28" s="13"/>
      <c r="CMQ28" s="13"/>
      <c r="CMR28" s="13"/>
      <c r="CMS28" s="13"/>
      <c r="CMT28" s="13"/>
      <c r="CMU28" s="13"/>
      <c r="CMV28" s="13"/>
      <c r="CMW28" s="13"/>
      <c r="CMX28" s="13"/>
      <c r="CMY28" s="13"/>
      <c r="CMZ28" s="13"/>
      <c r="CNA28" s="13"/>
      <c r="CNB28" s="13"/>
      <c r="CNC28" s="13"/>
      <c r="CND28" s="13"/>
      <c r="CNE28" s="13"/>
      <c r="CNF28" s="13"/>
      <c r="CNG28" s="13"/>
      <c r="CNH28" s="13"/>
      <c r="CNI28" s="13"/>
      <c r="CNJ28" s="13"/>
      <c r="CNK28" s="13"/>
      <c r="CNL28" s="13"/>
      <c r="CNM28" s="13"/>
      <c r="CNN28" s="13"/>
      <c r="CNO28" s="13"/>
      <c r="CNP28" s="13"/>
      <c r="CNQ28" s="13"/>
      <c r="CNR28" s="13"/>
      <c r="CNS28" s="13"/>
      <c r="CNT28" s="13"/>
      <c r="CNU28" s="13"/>
      <c r="CNV28" s="13"/>
      <c r="CNW28" s="13"/>
      <c r="CNX28" s="13"/>
      <c r="CNY28" s="13"/>
      <c r="CNZ28" s="13"/>
      <c r="COA28" s="13"/>
      <c r="COB28" s="13"/>
      <c r="COC28" s="13"/>
      <c r="COD28" s="13"/>
      <c r="COE28" s="13"/>
      <c r="COF28" s="13"/>
      <c r="COG28" s="13"/>
      <c r="COH28" s="13"/>
      <c r="COI28" s="13"/>
      <c r="COJ28" s="13"/>
      <c r="COK28" s="13"/>
      <c r="COL28" s="13"/>
      <c r="COM28" s="13"/>
      <c r="CON28" s="13"/>
      <c r="COO28" s="13"/>
      <c r="COP28" s="13"/>
      <c r="COQ28" s="13"/>
      <c r="COR28" s="13"/>
      <c r="COS28" s="13"/>
      <c r="COT28" s="13"/>
      <c r="COU28" s="13"/>
      <c r="COV28" s="13"/>
      <c r="COW28" s="13"/>
      <c r="COX28" s="13"/>
      <c r="COY28" s="13"/>
      <c r="COZ28" s="13"/>
      <c r="CPA28" s="13"/>
      <c r="CPB28" s="13"/>
      <c r="CPC28" s="13"/>
      <c r="CPD28" s="13"/>
      <c r="CPE28" s="13"/>
      <c r="CPF28" s="13"/>
      <c r="CPG28" s="13"/>
      <c r="CPH28" s="13"/>
      <c r="CPI28" s="13"/>
      <c r="CPJ28" s="13"/>
      <c r="CPK28" s="13"/>
      <c r="CPL28" s="13"/>
      <c r="CPM28" s="13"/>
      <c r="CPN28" s="13"/>
      <c r="CPO28" s="13"/>
      <c r="CPP28" s="13"/>
      <c r="CPQ28" s="13"/>
      <c r="CPR28" s="13"/>
      <c r="CPS28" s="13"/>
      <c r="CPT28" s="13"/>
      <c r="CPU28" s="13"/>
      <c r="CPV28" s="13"/>
      <c r="CPW28" s="13"/>
      <c r="CPX28" s="13"/>
      <c r="CPY28" s="13"/>
      <c r="CPZ28" s="13"/>
      <c r="CQA28" s="13"/>
      <c r="CQB28" s="13"/>
      <c r="CQC28" s="13"/>
      <c r="CQD28" s="13"/>
      <c r="CQE28" s="13"/>
      <c r="CQF28" s="13"/>
      <c r="CQG28" s="13"/>
      <c r="CQH28" s="13"/>
      <c r="CQI28" s="13"/>
      <c r="CQJ28" s="13"/>
      <c r="CQK28" s="13"/>
      <c r="CQL28" s="13"/>
      <c r="CQM28" s="13"/>
      <c r="CQN28" s="13"/>
      <c r="CQO28" s="13"/>
      <c r="CQP28" s="13"/>
      <c r="CQQ28" s="13"/>
      <c r="CQR28" s="13"/>
      <c r="CQS28" s="13"/>
      <c r="CQT28" s="13"/>
      <c r="CQU28" s="13"/>
      <c r="CQV28" s="13"/>
      <c r="CQW28" s="13"/>
      <c r="CQX28" s="13"/>
      <c r="CQY28" s="13"/>
      <c r="CQZ28" s="13"/>
      <c r="CRA28" s="13"/>
      <c r="CRB28" s="13"/>
      <c r="CRC28" s="13"/>
      <c r="CRD28" s="13"/>
      <c r="CRE28" s="13"/>
      <c r="CRF28" s="13"/>
      <c r="CRG28" s="13"/>
      <c r="CRH28" s="13"/>
      <c r="CRI28" s="13"/>
      <c r="CRJ28" s="13"/>
      <c r="CRK28" s="13"/>
      <c r="CRL28" s="13"/>
      <c r="CRM28" s="13"/>
      <c r="CRN28" s="13"/>
      <c r="CRO28" s="13"/>
      <c r="CRP28" s="13"/>
      <c r="CRQ28" s="13"/>
      <c r="CRR28" s="13"/>
      <c r="CRS28" s="13"/>
      <c r="CRT28" s="13"/>
      <c r="CRU28" s="13"/>
      <c r="CRV28" s="13"/>
      <c r="CRW28" s="13"/>
      <c r="CRX28" s="13"/>
      <c r="CRY28" s="13"/>
      <c r="CRZ28" s="13"/>
      <c r="CSA28" s="13"/>
      <c r="CSB28" s="13"/>
      <c r="CSC28" s="13"/>
      <c r="CSD28" s="13"/>
      <c r="CSE28" s="13"/>
      <c r="CSF28" s="13"/>
      <c r="CSG28" s="13"/>
      <c r="CSH28" s="13"/>
      <c r="CSI28" s="13"/>
      <c r="CSJ28" s="13"/>
      <c r="CSK28" s="13"/>
      <c r="CSL28" s="13"/>
      <c r="CSM28" s="13"/>
      <c r="CSN28" s="13"/>
      <c r="CSO28" s="13"/>
      <c r="CSP28" s="13"/>
      <c r="CSQ28" s="13"/>
      <c r="CSR28" s="13"/>
      <c r="CSS28" s="13"/>
      <c r="CST28" s="13"/>
      <c r="CSU28" s="13"/>
      <c r="CSV28" s="13"/>
      <c r="CSW28" s="13"/>
      <c r="CSX28" s="13"/>
      <c r="CSY28" s="13"/>
      <c r="CSZ28" s="13"/>
      <c r="CTA28" s="13"/>
      <c r="CTB28" s="13"/>
      <c r="CTC28" s="13"/>
      <c r="CTD28" s="13"/>
      <c r="CTE28" s="13"/>
      <c r="CTF28" s="13"/>
      <c r="CTG28" s="13"/>
      <c r="CTH28" s="13"/>
      <c r="CTI28" s="13"/>
      <c r="CTJ28" s="13"/>
      <c r="CTK28" s="13"/>
      <c r="CTL28" s="13"/>
      <c r="CTM28" s="13"/>
      <c r="CTN28" s="13"/>
      <c r="CTO28" s="13"/>
      <c r="CTP28" s="13"/>
      <c r="CTQ28" s="13"/>
      <c r="CTR28" s="13"/>
      <c r="CTS28" s="13"/>
      <c r="CTT28" s="13"/>
      <c r="CTU28" s="13"/>
      <c r="CTV28" s="13"/>
      <c r="CTW28" s="13"/>
      <c r="CTX28" s="13"/>
      <c r="CTY28" s="13"/>
      <c r="CTZ28" s="13"/>
      <c r="CUA28" s="13"/>
      <c r="CUB28" s="13"/>
      <c r="CUC28" s="13"/>
      <c r="CUD28" s="13"/>
      <c r="CUE28" s="13"/>
      <c r="CUF28" s="13"/>
      <c r="CUG28" s="13"/>
      <c r="CUH28" s="13"/>
      <c r="CUI28" s="13"/>
      <c r="CUJ28" s="13"/>
      <c r="CUK28" s="13"/>
      <c r="CUL28" s="13"/>
      <c r="CUM28" s="13"/>
      <c r="CUN28" s="13"/>
      <c r="CUO28" s="13"/>
      <c r="CUP28" s="13"/>
      <c r="CUQ28" s="13"/>
      <c r="CUR28" s="13"/>
      <c r="CUS28" s="13"/>
      <c r="CUT28" s="13"/>
      <c r="CUU28" s="13"/>
      <c r="CUV28" s="13"/>
      <c r="CUW28" s="13"/>
      <c r="CUX28" s="13"/>
      <c r="CUY28" s="13"/>
      <c r="CUZ28" s="13"/>
      <c r="CVA28" s="13"/>
      <c r="CVB28" s="13"/>
      <c r="CVC28" s="13"/>
      <c r="CVD28" s="13"/>
      <c r="CVE28" s="13"/>
      <c r="CVF28" s="13"/>
      <c r="CVG28" s="13"/>
      <c r="CVH28" s="13"/>
      <c r="CVI28" s="13"/>
      <c r="CVJ28" s="13"/>
      <c r="CVK28" s="13"/>
      <c r="CVL28" s="13"/>
      <c r="CVM28" s="13"/>
      <c r="CVN28" s="13"/>
      <c r="CVO28" s="13"/>
      <c r="CVP28" s="13"/>
      <c r="CVQ28" s="13"/>
      <c r="CVR28" s="13"/>
      <c r="CVS28" s="13"/>
      <c r="CVT28" s="13"/>
      <c r="CVU28" s="13"/>
      <c r="CVV28" s="13"/>
      <c r="CVW28" s="13"/>
      <c r="CVX28" s="13"/>
      <c r="CVY28" s="13"/>
      <c r="CVZ28" s="13"/>
      <c r="CWA28" s="13"/>
      <c r="CWB28" s="13"/>
      <c r="CWC28" s="13"/>
      <c r="CWD28" s="13"/>
      <c r="CWE28" s="13"/>
      <c r="CWF28" s="13"/>
      <c r="CWG28" s="13"/>
      <c r="CWH28" s="13"/>
      <c r="CWI28" s="13"/>
      <c r="CWJ28" s="13"/>
      <c r="CWK28" s="13"/>
      <c r="CWL28" s="13"/>
      <c r="CWM28" s="13"/>
      <c r="CWN28" s="13"/>
      <c r="CWO28" s="13"/>
      <c r="CWP28" s="13"/>
      <c r="CWQ28" s="13"/>
      <c r="CWR28" s="13"/>
      <c r="CWS28" s="13"/>
      <c r="CWT28" s="13"/>
      <c r="CWU28" s="13"/>
      <c r="CWV28" s="13"/>
      <c r="CWW28" s="13"/>
      <c r="CWX28" s="13"/>
      <c r="CWY28" s="13"/>
      <c r="CWZ28" s="13"/>
      <c r="CXA28" s="13"/>
      <c r="CXB28" s="13"/>
      <c r="CXC28" s="13"/>
      <c r="CXD28" s="13"/>
      <c r="CXE28" s="13"/>
      <c r="CXF28" s="13"/>
      <c r="CXG28" s="13"/>
      <c r="CXH28" s="13"/>
      <c r="CXI28" s="13"/>
      <c r="CXJ28" s="13"/>
      <c r="CXK28" s="13"/>
      <c r="CXL28" s="13"/>
      <c r="CXM28" s="13"/>
      <c r="CXN28" s="13"/>
      <c r="CXO28" s="13"/>
      <c r="CXP28" s="13"/>
      <c r="CXQ28" s="13"/>
      <c r="CXR28" s="13"/>
      <c r="CXS28" s="13"/>
      <c r="CXT28" s="13"/>
      <c r="CXU28" s="13"/>
      <c r="CXV28" s="13"/>
      <c r="CXW28" s="13"/>
      <c r="CXX28" s="13"/>
      <c r="CXY28" s="13"/>
      <c r="CXZ28" s="13"/>
      <c r="CYA28" s="13"/>
      <c r="CYB28" s="13"/>
      <c r="CYC28" s="13"/>
      <c r="CYD28" s="13"/>
      <c r="CYE28" s="13"/>
      <c r="CYF28" s="13"/>
      <c r="CYG28" s="13"/>
      <c r="CYH28" s="13"/>
      <c r="CYI28" s="13"/>
      <c r="CYJ28" s="13"/>
      <c r="CYK28" s="13"/>
      <c r="CYL28" s="13"/>
      <c r="CYM28" s="13"/>
      <c r="CYN28" s="13"/>
      <c r="CYO28" s="13"/>
      <c r="CYP28" s="13"/>
      <c r="CYQ28" s="13"/>
      <c r="CYR28" s="13"/>
      <c r="CYS28" s="13"/>
      <c r="CYT28" s="13"/>
      <c r="CYU28" s="13"/>
      <c r="CYV28" s="13"/>
      <c r="CYW28" s="13"/>
      <c r="CYX28" s="13"/>
      <c r="CYY28" s="13"/>
      <c r="CYZ28" s="13"/>
      <c r="CZA28" s="13"/>
      <c r="CZB28" s="13"/>
      <c r="CZC28" s="13"/>
      <c r="CZD28" s="13"/>
      <c r="CZE28" s="13"/>
      <c r="CZF28" s="13"/>
      <c r="CZG28" s="13"/>
      <c r="CZH28" s="13"/>
      <c r="CZI28" s="13"/>
      <c r="CZJ28" s="13"/>
      <c r="CZK28" s="13"/>
      <c r="CZL28" s="13"/>
      <c r="CZM28" s="13"/>
      <c r="CZN28" s="13"/>
      <c r="CZO28" s="13"/>
      <c r="CZP28" s="13"/>
      <c r="CZQ28" s="13"/>
      <c r="CZR28" s="13"/>
      <c r="CZS28" s="13"/>
      <c r="CZT28" s="13"/>
      <c r="CZU28" s="13"/>
      <c r="CZV28" s="13"/>
      <c r="CZW28" s="13"/>
      <c r="CZX28" s="13"/>
      <c r="CZY28" s="13"/>
      <c r="CZZ28" s="13"/>
      <c r="DAA28" s="13"/>
      <c r="DAB28" s="13"/>
      <c r="DAC28" s="13"/>
      <c r="DAD28" s="13"/>
      <c r="DAE28" s="13"/>
      <c r="DAF28" s="13"/>
      <c r="DAG28" s="13"/>
      <c r="DAH28" s="13"/>
      <c r="DAI28" s="13"/>
      <c r="DAJ28" s="13"/>
      <c r="DAK28" s="13"/>
      <c r="DAL28" s="13"/>
      <c r="DAM28" s="13"/>
      <c r="DAN28" s="13"/>
      <c r="DAO28" s="13"/>
      <c r="DAP28" s="13"/>
      <c r="DAQ28" s="13"/>
      <c r="DAR28" s="13"/>
      <c r="DAS28" s="13"/>
      <c r="DAT28" s="13"/>
      <c r="DAU28" s="13"/>
      <c r="DAV28" s="13"/>
      <c r="DAW28" s="13"/>
      <c r="DAX28" s="13"/>
      <c r="DAY28" s="13"/>
      <c r="DAZ28" s="13"/>
      <c r="DBA28" s="13"/>
      <c r="DBB28" s="13"/>
      <c r="DBC28" s="13"/>
      <c r="DBD28" s="13"/>
      <c r="DBE28" s="13"/>
      <c r="DBF28" s="13"/>
      <c r="DBG28" s="13"/>
      <c r="DBH28" s="13"/>
      <c r="DBI28" s="13"/>
      <c r="DBJ28" s="13"/>
      <c r="DBK28" s="13"/>
      <c r="DBL28" s="13"/>
      <c r="DBM28" s="13"/>
      <c r="DBN28" s="13"/>
      <c r="DBO28" s="13"/>
      <c r="DBP28" s="13"/>
      <c r="DBQ28" s="13"/>
      <c r="DBR28" s="13"/>
      <c r="DBS28" s="13"/>
      <c r="DBT28" s="13"/>
      <c r="DBU28" s="13"/>
      <c r="DBV28" s="13"/>
      <c r="DBW28" s="13"/>
      <c r="DBX28" s="13"/>
      <c r="DBY28" s="13"/>
      <c r="DBZ28" s="13"/>
      <c r="DCA28" s="13"/>
      <c r="DCB28" s="13"/>
      <c r="DCC28" s="13"/>
      <c r="DCD28" s="13"/>
      <c r="DCE28" s="13"/>
      <c r="DCF28" s="13"/>
      <c r="DCG28" s="13"/>
      <c r="DCH28" s="13"/>
      <c r="DCI28" s="13"/>
      <c r="DCJ28" s="13"/>
      <c r="DCK28" s="13"/>
      <c r="DCL28" s="13"/>
      <c r="DCM28" s="13"/>
      <c r="DCN28" s="13"/>
      <c r="DCO28" s="13"/>
      <c r="DCP28" s="13"/>
      <c r="DCQ28" s="13"/>
      <c r="DCR28" s="13"/>
      <c r="DCS28" s="13"/>
      <c r="DCT28" s="13"/>
      <c r="DCU28" s="13"/>
      <c r="DCV28" s="13"/>
      <c r="DCW28" s="13"/>
      <c r="DCX28" s="13"/>
      <c r="DCY28" s="13"/>
      <c r="DCZ28" s="13"/>
      <c r="DDA28" s="13"/>
      <c r="DDB28" s="13"/>
      <c r="DDC28" s="13"/>
      <c r="DDD28" s="13"/>
      <c r="DDE28" s="13"/>
      <c r="DDF28" s="13"/>
      <c r="DDG28" s="13"/>
      <c r="DDH28" s="13"/>
      <c r="DDI28" s="13"/>
      <c r="DDJ28" s="13"/>
      <c r="DDK28" s="13"/>
      <c r="DDL28" s="13"/>
      <c r="DDM28" s="13"/>
      <c r="DDN28" s="13"/>
      <c r="DDO28" s="13"/>
      <c r="DDP28" s="13"/>
      <c r="DDQ28" s="13"/>
      <c r="DDR28" s="13"/>
      <c r="DDS28" s="13"/>
      <c r="DDT28" s="13"/>
      <c r="DDU28" s="13"/>
      <c r="DDV28" s="13"/>
      <c r="DDW28" s="13"/>
      <c r="DDX28" s="13"/>
      <c r="DDY28" s="13"/>
      <c r="DDZ28" s="13"/>
      <c r="DEA28" s="13"/>
      <c r="DEB28" s="13"/>
      <c r="DEC28" s="13"/>
      <c r="DED28" s="13"/>
      <c r="DEE28" s="13"/>
      <c r="DEF28" s="13"/>
      <c r="DEG28" s="13"/>
      <c r="DEH28" s="13"/>
      <c r="DEI28" s="13"/>
      <c r="DEJ28" s="13"/>
      <c r="DEK28" s="13"/>
      <c r="DEL28" s="13"/>
      <c r="DEM28" s="13"/>
      <c r="DEN28" s="13"/>
      <c r="DEO28" s="13"/>
      <c r="DEP28" s="13"/>
      <c r="DEQ28" s="13"/>
      <c r="DER28" s="13"/>
      <c r="DES28" s="13"/>
      <c r="DET28" s="13"/>
      <c r="DEU28" s="13"/>
      <c r="DEV28" s="13"/>
      <c r="DEW28" s="13"/>
      <c r="DEX28" s="13"/>
      <c r="DEY28" s="13"/>
      <c r="DEZ28" s="13"/>
      <c r="DFA28" s="13"/>
      <c r="DFB28" s="13"/>
      <c r="DFC28" s="13"/>
      <c r="DFD28" s="13"/>
      <c r="DFE28" s="13"/>
      <c r="DFF28" s="13"/>
      <c r="DFG28" s="13"/>
      <c r="DFH28" s="13"/>
      <c r="DFI28" s="13"/>
      <c r="DFJ28" s="13"/>
      <c r="DFK28" s="13"/>
      <c r="DFL28" s="13"/>
      <c r="DFM28" s="13"/>
      <c r="DFN28" s="13"/>
      <c r="DFO28" s="13"/>
      <c r="DFP28" s="13"/>
      <c r="DFQ28" s="13"/>
      <c r="DFR28" s="13"/>
      <c r="DFS28" s="13"/>
      <c r="DFT28" s="13"/>
      <c r="DFU28" s="13"/>
      <c r="DFV28" s="13"/>
      <c r="DFW28" s="13"/>
      <c r="DFX28" s="13"/>
      <c r="DFY28" s="13"/>
      <c r="DFZ28" s="13"/>
      <c r="DGA28" s="13"/>
      <c r="DGB28" s="13"/>
      <c r="DGC28" s="13"/>
      <c r="DGD28" s="13"/>
      <c r="DGE28" s="13"/>
      <c r="DGF28" s="13"/>
      <c r="DGG28" s="13"/>
      <c r="DGH28" s="13"/>
      <c r="DGI28" s="13"/>
      <c r="DGJ28" s="13"/>
      <c r="DGK28" s="13"/>
      <c r="DGL28" s="13"/>
      <c r="DGM28" s="13"/>
      <c r="DGN28" s="13"/>
      <c r="DGO28" s="13"/>
      <c r="DGP28" s="13"/>
      <c r="DGQ28" s="13"/>
      <c r="DGR28" s="13"/>
      <c r="DGS28" s="13"/>
      <c r="DGT28" s="13"/>
      <c r="DGU28" s="13"/>
      <c r="DGV28" s="13"/>
      <c r="DGW28" s="13"/>
      <c r="DGX28" s="13"/>
      <c r="DGY28" s="13"/>
      <c r="DGZ28" s="13"/>
      <c r="DHA28" s="13"/>
      <c r="DHB28" s="13"/>
      <c r="DHC28" s="13"/>
      <c r="DHD28" s="13"/>
      <c r="DHE28" s="13"/>
      <c r="DHF28" s="13"/>
      <c r="DHG28" s="13"/>
      <c r="DHH28" s="13"/>
      <c r="DHI28" s="13"/>
      <c r="DHJ28" s="13"/>
      <c r="DHK28" s="13"/>
      <c r="DHL28" s="13"/>
      <c r="DHM28" s="13"/>
      <c r="DHN28" s="13"/>
      <c r="DHO28" s="13"/>
      <c r="DHP28" s="13"/>
      <c r="DHQ28" s="13"/>
      <c r="DHR28" s="13"/>
      <c r="DHS28" s="13"/>
      <c r="DHT28" s="13"/>
      <c r="DHU28" s="13"/>
      <c r="DHV28" s="13"/>
      <c r="DHW28" s="13"/>
      <c r="DHX28" s="13"/>
      <c r="DHY28" s="13"/>
      <c r="DHZ28" s="13"/>
      <c r="DIA28" s="13"/>
      <c r="DIB28" s="13"/>
      <c r="DIC28" s="13"/>
      <c r="DID28" s="13"/>
      <c r="DIE28" s="13"/>
      <c r="DIF28" s="13"/>
      <c r="DIG28" s="13"/>
      <c r="DIH28" s="13"/>
      <c r="DII28" s="13"/>
      <c r="DIJ28" s="13"/>
      <c r="DIK28" s="13"/>
      <c r="DIL28" s="13"/>
      <c r="DIM28" s="13"/>
      <c r="DIN28" s="13"/>
      <c r="DIO28" s="13"/>
      <c r="DIP28" s="13"/>
      <c r="DIQ28" s="13"/>
      <c r="DIR28" s="13"/>
      <c r="DIS28" s="13"/>
      <c r="DIT28" s="13"/>
      <c r="DIU28" s="13"/>
      <c r="DIV28" s="13"/>
      <c r="DIW28" s="13"/>
      <c r="DIX28" s="13"/>
      <c r="DIY28" s="13"/>
      <c r="DIZ28" s="13"/>
      <c r="DJA28" s="13"/>
      <c r="DJB28" s="13"/>
      <c r="DJC28" s="13"/>
      <c r="DJD28" s="13"/>
      <c r="DJE28" s="13"/>
      <c r="DJF28" s="13"/>
      <c r="DJG28" s="13"/>
      <c r="DJH28" s="13"/>
      <c r="DJI28" s="13"/>
      <c r="DJJ28" s="13"/>
      <c r="DJK28" s="13"/>
      <c r="DJL28" s="13"/>
      <c r="DJM28" s="13"/>
      <c r="DJN28" s="13"/>
      <c r="DJO28" s="13"/>
      <c r="DJP28" s="13"/>
      <c r="DJQ28" s="13"/>
      <c r="DJR28" s="13"/>
      <c r="DJS28" s="13"/>
      <c r="DJT28" s="13"/>
      <c r="DJU28" s="13"/>
      <c r="DJV28" s="13"/>
      <c r="DJW28" s="13"/>
      <c r="DJX28" s="13"/>
      <c r="DJY28" s="13"/>
      <c r="DJZ28" s="13"/>
      <c r="DKA28" s="13"/>
      <c r="DKB28" s="13"/>
      <c r="DKC28" s="13"/>
      <c r="DKD28" s="13"/>
      <c r="DKE28" s="13"/>
      <c r="DKF28" s="13"/>
      <c r="DKG28" s="13"/>
      <c r="DKH28" s="13"/>
      <c r="DKI28" s="13"/>
      <c r="DKJ28" s="13"/>
      <c r="DKK28" s="13"/>
      <c r="DKL28" s="13"/>
      <c r="DKM28" s="13"/>
      <c r="DKN28" s="13"/>
      <c r="DKO28" s="13"/>
      <c r="DKP28" s="13"/>
      <c r="DKQ28" s="13"/>
      <c r="DKR28" s="13"/>
      <c r="DKS28" s="13"/>
      <c r="DKT28" s="13"/>
      <c r="DKU28" s="13"/>
      <c r="DKV28" s="13"/>
      <c r="DKW28" s="13"/>
      <c r="DKX28" s="13"/>
      <c r="DKY28" s="13"/>
      <c r="DKZ28" s="13"/>
      <c r="DLA28" s="13"/>
      <c r="DLB28" s="13"/>
      <c r="DLC28" s="13"/>
      <c r="DLD28" s="13"/>
      <c r="DLE28" s="13"/>
      <c r="DLF28" s="13"/>
      <c r="DLG28" s="13"/>
      <c r="DLH28" s="13"/>
      <c r="DLI28" s="13"/>
      <c r="DLJ28" s="13"/>
      <c r="DLK28" s="13"/>
      <c r="DLL28" s="13"/>
      <c r="DLM28" s="13"/>
      <c r="DLN28" s="13"/>
      <c r="DLO28" s="13"/>
      <c r="DLP28" s="13"/>
      <c r="DLQ28" s="13"/>
      <c r="DLR28" s="13"/>
      <c r="DLS28" s="13"/>
      <c r="DLT28" s="13"/>
      <c r="DLU28" s="13"/>
      <c r="DLV28" s="13"/>
      <c r="DLW28" s="13"/>
      <c r="DLX28" s="13"/>
      <c r="DLY28" s="13"/>
      <c r="DLZ28" s="13"/>
      <c r="DMA28" s="13"/>
      <c r="DMB28" s="13"/>
      <c r="DMC28" s="13"/>
      <c r="DMD28" s="13"/>
      <c r="DME28" s="13"/>
      <c r="DMF28" s="13"/>
      <c r="DMG28" s="13"/>
      <c r="DMH28" s="13"/>
      <c r="DMI28" s="13"/>
      <c r="DMJ28" s="13"/>
      <c r="DMK28" s="13"/>
      <c r="DML28" s="13"/>
      <c r="DMM28" s="13"/>
      <c r="DMN28" s="13"/>
      <c r="DMO28" s="13"/>
      <c r="DMP28" s="13"/>
      <c r="DMQ28" s="13"/>
      <c r="DMR28" s="13"/>
      <c r="DMS28" s="13"/>
      <c r="DMT28" s="13"/>
      <c r="DMU28" s="13"/>
      <c r="DMV28" s="13"/>
      <c r="DMW28" s="13"/>
      <c r="DMX28" s="13"/>
      <c r="DMY28" s="13"/>
      <c r="DMZ28" s="13"/>
      <c r="DNA28" s="13"/>
      <c r="DNB28" s="13"/>
      <c r="DNC28" s="13"/>
      <c r="DND28" s="13"/>
      <c r="DNE28" s="13"/>
      <c r="DNF28" s="13"/>
      <c r="DNG28" s="13"/>
      <c r="DNH28" s="13"/>
      <c r="DNI28" s="13"/>
      <c r="DNJ28" s="13"/>
      <c r="DNK28" s="13"/>
      <c r="DNL28" s="13"/>
      <c r="DNM28" s="13"/>
      <c r="DNN28" s="13"/>
      <c r="DNO28" s="13"/>
      <c r="DNP28" s="13"/>
      <c r="DNQ28" s="13"/>
      <c r="DNR28" s="13"/>
      <c r="DNS28" s="13"/>
      <c r="DNT28" s="13"/>
      <c r="DNU28" s="13"/>
      <c r="DNV28" s="13"/>
      <c r="DNW28" s="13"/>
      <c r="DNX28" s="13"/>
      <c r="DNY28" s="13"/>
      <c r="DNZ28" s="13"/>
      <c r="DOA28" s="13"/>
      <c r="DOB28" s="13"/>
      <c r="DOC28" s="13"/>
      <c r="DOD28" s="13"/>
      <c r="DOE28" s="13"/>
      <c r="DOF28" s="13"/>
      <c r="DOG28" s="13"/>
      <c r="DOH28" s="13"/>
      <c r="DOI28" s="13"/>
      <c r="DOJ28" s="13"/>
      <c r="DOK28" s="13"/>
      <c r="DOL28" s="13"/>
      <c r="DOM28" s="13"/>
      <c r="DON28" s="13"/>
      <c r="DOO28" s="13"/>
      <c r="DOP28" s="13"/>
      <c r="DOQ28" s="13"/>
      <c r="DOR28" s="13"/>
      <c r="DOS28" s="13"/>
      <c r="DOT28" s="13"/>
      <c r="DOU28" s="13"/>
      <c r="DOV28" s="13"/>
      <c r="DOW28" s="13"/>
      <c r="DOX28" s="13"/>
      <c r="DOY28" s="13"/>
      <c r="DOZ28" s="13"/>
      <c r="DPA28" s="13"/>
      <c r="DPB28" s="13"/>
      <c r="DPC28" s="13"/>
      <c r="DPD28" s="13"/>
      <c r="DPE28" s="13"/>
      <c r="DPF28" s="13"/>
      <c r="DPG28" s="13"/>
      <c r="DPH28" s="13"/>
      <c r="DPI28" s="13"/>
      <c r="DPJ28" s="13"/>
      <c r="DPK28" s="13"/>
      <c r="DPL28" s="13"/>
      <c r="DPM28" s="13"/>
      <c r="DPN28" s="13"/>
      <c r="DPO28" s="13"/>
      <c r="DPP28" s="13"/>
      <c r="DPQ28" s="13"/>
      <c r="DPR28" s="13"/>
      <c r="DPS28" s="13"/>
      <c r="DPT28" s="13"/>
      <c r="DPU28" s="13"/>
      <c r="DPV28" s="13"/>
      <c r="DPW28" s="13"/>
      <c r="DPX28" s="13"/>
      <c r="DPY28" s="13"/>
      <c r="DPZ28" s="13"/>
      <c r="DQA28" s="13"/>
      <c r="DQB28" s="13"/>
      <c r="DQC28" s="13"/>
      <c r="DQD28" s="13"/>
      <c r="DQE28" s="13"/>
      <c r="DQF28" s="13"/>
      <c r="DQG28" s="13"/>
      <c r="DQH28" s="13"/>
      <c r="DQI28" s="13"/>
      <c r="DQJ28" s="13"/>
      <c r="DQK28" s="13"/>
      <c r="DQL28" s="13"/>
      <c r="DQM28" s="13"/>
      <c r="DQN28" s="13"/>
      <c r="DQO28" s="13"/>
      <c r="DQP28" s="13"/>
      <c r="DQQ28" s="13"/>
      <c r="DQR28" s="13"/>
      <c r="DQS28" s="13"/>
      <c r="DQT28" s="13"/>
      <c r="DQU28" s="13"/>
      <c r="DQV28" s="13"/>
      <c r="DQW28" s="13"/>
      <c r="DQX28" s="13"/>
      <c r="DQY28" s="13"/>
      <c r="DQZ28" s="13"/>
      <c r="DRA28" s="13"/>
      <c r="DRB28" s="13"/>
      <c r="DRC28" s="13"/>
      <c r="DRD28" s="13"/>
      <c r="DRE28" s="13"/>
      <c r="DRF28" s="13"/>
      <c r="DRG28" s="13"/>
      <c r="DRH28" s="13"/>
      <c r="DRI28" s="13"/>
      <c r="DRJ28" s="13"/>
      <c r="DRK28" s="13"/>
      <c r="DRL28" s="13"/>
      <c r="DRM28" s="13"/>
      <c r="DRN28" s="13"/>
      <c r="DRO28" s="13"/>
      <c r="DRP28" s="13"/>
      <c r="DRQ28" s="13"/>
      <c r="DRR28" s="13"/>
      <c r="DRS28" s="13"/>
      <c r="DRT28" s="13"/>
      <c r="DRU28" s="13"/>
      <c r="DRV28" s="13"/>
      <c r="DRW28" s="13"/>
      <c r="DRX28" s="13"/>
      <c r="DRY28" s="13"/>
      <c r="DRZ28" s="13"/>
      <c r="DSA28" s="13"/>
      <c r="DSB28" s="13"/>
      <c r="DSC28" s="13"/>
      <c r="DSD28" s="13"/>
      <c r="DSE28" s="13"/>
      <c r="DSF28" s="13"/>
      <c r="DSG28" s="13"/>
      <c r="DSH28" s="13"/>
      <c r="DSI28" s="13"/>
      <c r="DSJ28" s="13"/>
      <c r="DSK28" s="13"/>
      <c r="DSL28" s="13"/>
      <c r="DSM28" s="13"/>
      <c r="DSN28" s="13"/>
      <c r="DSO28" s="13"/>
      <c r="DSP28" s="13"/>
      <c r="DSQ28" s="13"/>
      <c r="DSR28" s="13"/>
      <c r="DSS28" s="13"/>
      <c r="DST28" s="13"/>
      <c r="DSU28" s="13"/>
      <c r="DSV28" s="13"/>
      <c r="DSW28" s="13"/>
      <c r="DSX28" s="13"/>
      <c r="DSY28" s="13"/>
      <c r="DSZ28" s="13"/>
      <c r="DTA28" s="13"/>
      <c r="DTB28" s="13"/>
      <c r="DTC28" s="13"/>
      <c r="DTD28" s="13"/>
      <c r="DTE28" s="13"/>
      <c r="DTF28" s="13"/>
      <c r="DTG28" s="13"/>
      <c r="DTH28" s="13"/>
      <c r="DTI28" s="13"/>
      <c r="DTJ28" s="13"/>
      <c r="DTK28" s="13"/>
      <c r="DTL28" s="13"/>
      <c r="DTM28" s="13"/>
      <c r="DTN28" s="13"/>
      <c r="DTO28" s="13"/>
      <c r="DTP28" s="13"/>
      <c r="DTQ28" s="13"/>
      <c r="DTR28" s="13"/>
      <c r="DTS28" s="13"/>
      <c r="DTT28" s="13"/>
      <c r="DTU28" s="13"/>
      <c r="DTV28" s="13"/>
      <c r="DTW28" s="13"/>
      <c r="DTX28" s="13"/>
      <c r="DTY28" s="13"/>
      <c r="DTZ28" s="13"/>
      <c r="DUA28" s="13"/>
      <c r="DUB28" s="13"/>
      <c r="DUC28" s="13"/>
      <c r="DUD28" s="13"/>
      <c r="DUE28" s="13"/>
      <c r="DUF28" s="13"/>
      <c r="DUG28" s="13"/>
      <c r="DUH28" s="13"/>
      <c r="DUI28" s="13"/>
      <c r="DUJ28" s="13"/>
      <c r="DUK28" s="13"/>
      <c r="DUL28" s="13"/>
      <c r="DUM28" s="13"/>
      <c r="DUN28" s="13"/>
      <c r="DUO28" s="13"/>
      <c r="DUP28" s="13"/>
      <c r="DUQ28" s="13"/>
      <c r="DUR28" s="13"/>
      <c r="DUS28" s="13"/>
      <c r="DUT28" s="13"/>
      <c r="DUU28" s="13"/>
      <c r="DUV28" s="13"/>
      <c r="DUW28" s="13"/>
      <c r="DUX28" s="13"/>
      <c r="DUY28" s="13"/>
      <c r="DUZ28" s="13"/>
      <c r="DVA28" s="13"/>
      <c r="DVB28" s="13"/>
      <c r="DVC28" s="13"/>
      <c r="DVD28" s="13"/>
      <c r="DVE28" s="13"/>
      <c r="DVF28" s="13"/>
      <c r="DVG28" s="13"/>
      <c r="DVH28" s="13"/>
      <c r="DVI28" s="13"/>
      <c r="DVJ28" s="13"/>
      <c r="DVK28" s="13"/>
      <c r="DVL28" s="13"/>
      <c r="DVM28" s="13"/>
      <c r="DVN28" s="13"/>
      <c r="DVO28" s="13"/>
      <c r="DVP28" s="13"/>
      <c r="DVQ28" s="13"/>
      <c r="DVR28" s="13"/>
      <c r="DVS28" s="13"/>
      <c r="DVT28" s="13"/>
      <c r="DVU28" s="13"/>
      <c r="DVV28" s="13"/>
      <c r="DVW28" s="13"/>
      <c r="DVX28" s="13"/>
      <c r="DVY28" s="13"/>
      <c r="DVZ28" s="13"/>
      <c r="DWA28" s="13"/>
      <c r="DWB28" s="13"/>
      <c r="DWC28" s="13"/>
      <c r="DWD28" s="13"/>
      <c r="DWE28" s="13"/>
      <c r="DWF28" s="13"/>
      <c r="DWG28" s="13"/>
      <c r="DWH28" s="13"/>
      <c r="DWI28" s="13"/>
      <c r="DWJ28" s="13"/>
      <c r="DWK28" s="13"/>
      <c r="DWL28" s="13"/>
      <c r="DWM28" s="13"/>
      <c r="DWN28" s="13"/>
      <c r="DWO28" s="13"/>
      <c r="DWP28" s="13"/>
      <c r="DWQ28" s="13"/>
      <c r="DWR28" s="13"/>
      <c r="DWS28" s="13"/>
      <c r="DWT28" s="13"/>
      <c r="DWU28" s="13"/>
      <c r="DWV28" s="13"/>
      <c r="DWW28" s="13"/>
      <c r="DWX28" s="13"/>
      <c r="DWY28" s="13"/>
      <c r="DWZ28" s="13"/>
      <c r="DXA28" s="13"/>
      <c r="DXB28" s="13"/>
      <c r="DXC28" s="13"/>
      <c r="DXD28" s="13"/>
      <c r="DXE28" s="13"/>
      <c r="DXF28" s="13"/>
      <c r="DXG28" s="13"/>
      <c r="DXH28" s="13"/>
      <c r="DXI28" s="13"/>
      <c r="DXJ28" s="13"/>
      <c r="DXK28" s="13"/>
      <c r="DXL28" s="13"/>
      <c r="DXM28" s="13"/>
      <c r="DXN28" s="13"/>
      <c r="DXO28" s="13"/>
      <c r="DXP28" s="13"/>
      <c r="DXQ28" s="13"/>
      <c r="DXR28" s="13"/>
      <c r="DXS28" s="13"/>
      <c r="DXT28" s="13"/>
      <c r="DXU28" s="13"/>
      <c r="DXV28" s="13"/>
      <c r="DXW28" s="13"/>
      <c r="DXX28" s="13"/>
      <c r="DXY28" s="13"/>
      <c r="DXZ28" s="13"/>
      <c r="DYA28" s="13"/>
      <c r="DYB28" s="13"/>
      <c r="DYC28" s="13"/>
      <c r="DYD28" s="13"/>
      <c r="DYE28" s="13"/>
      <c r="DYF28" s="13"/>
      <c r="DYG28" s="13"/>
      <c r="DYH28" s="13"/>
      <c r="DYI28" s="13"/>
      <c r="DYJ28" s="13"/>
      <c r="DYK28" s="13"/>
      <c r="DYL28" s="13"/>
      <c r="DYM28" s="13"/>
      <c r="DYN28" s="13"/>
      <c r="DYO28" s="13"/>
      <c r="DYP28" s="13"/>
      <c r="DYQ28" s="13"/>
      <c r="DYR28" s="13"/>
      <c r="DYS28" s="13"/>
      <c r="DYT28" s="13"/>
      <c r="DYU28" s="13"/>
      <c r="DYV28" s="13"/>
      <c r="DYW28" s="13"/>
      <c r="DYX28" s="13"/>
      <c r="DYY28" s="13"/>
      <c r="DYZ28" s="13"/>
      <c r="DZA28" s="13"/>
      <c r="DZB28" s="13"/>
      <c r="DZC28" s="13"/>
      <c r="DZD28" s="13"/>
      <c r="DZE28" s="13"/>
      <c r="DZF28" s="13"/>
      <c r="DZG28" s="13"/>
      <c r="DZH28" s="13"/>
      <c r="DZI28" s="13"/>
      <c r="DZJ28" s="13"/>
      <c r="DZK28" s="13"/>
      <c r="DZL28" s="13"/>
      <c r="DZM28" s="13"/>
      <c r="DZN28" s="13"/>
      <c r="DZO28" s="13"/>
      <c r="DZP28" s="13"/>
      <c r="DZQ28" s="13"/>
      <c r="DZR28" s="13"/>
      <c r="DZS28" s="13"/>
      <c r="DZT28" s="13"/>
      <c r="DZU28" s="13"/>
      <c r="DZV28" s="13"/>
      <c r="DZW28" s="13"/>
      <c r="DZX28" s="13"/>
      <c r="DZY28" s="13"/>
      <c r="DZZ28" s="13"/>
      <c r="EAA28" s="13"/>
      <c r="EAB28" s="13"/>
      <c r="EAC28" s="13"/>
      <c r="EAD28" s="13"/>
      <c r="EAE28" s="13"/>
      <c r="EAF28" s="13"/>
      <c r="EAG28" s="13"/>
      <c r="EAH28" s="13"/>
      <c r="EAI28" s="13"/>
      <c r="EAJ28" s="13"/>
      <c r="EAK28" s="13"/>
      <c r="EAL28" s="13"/>
      <c r="EAM28" s="13"/>
      <c r="EAN28" s="13"/>
      <c r="EAO28" s="13"/>
      <c r="EAP28" s="13"/>
      <c r="EAQ28" s="13"/>
      <c r="EAR28" s="13"/>
      <c r="EAS28" s="13"/>
      <c r="EAT28" s="13"/>
      <c r="EAU28" s="13"/>
      <c r="EAV28" s="13"/>
      <c r="EAW28" s="13"/>
      <c r="EAX28" s="13"/>
      <c r="EAY28" s="13"/>
      <c r="EAZ28" s="13"/>
      <c r="EBA28" s="13"/>
      <c r="EBB28" s="13"/>
      <c r="EBC28" s="13"/>
      <c r="EBD28" s="13"/>
      <c r="EBE28" s="13"/>
      <c r="EBF28" s="13"/>
      <c r="EBG28" s="13"/>
      <c r="EBH28" s="13"/>
      <c r="EBI28" s="13"/>
      <c r="EBJ28" s="13"/>
      <c r="EBK28" s="13"/>
      <c r="EBL28" s="13"/>
      <c r="EBM28" s="13"/>
      <c r="EBN28" s="13"/>
      <c r="EBO28" s="13"/>
      <c r="EBP28" s="13"/>
      <c r="EBQ28" s="13"/>
      <c r="EBR28" s="13"/>
      <c r="EBS28" s="13"/>
      <c r="EBT28" s="13"/>
      <c r="EBU28" s="13"/>
      <c r="EBV28" s="13"/>
      <c r="EBW28" s="13"/>
      <c r="EBX28" s="13"/>
      <c r="EBY28" s="13"/>
      <c r="EBZ28" s="13"/>
      <c r="ECA28" s="13"/>
      <c r="ECB28" s="13"/>
      <c r="ECC28" s="13"/>
      <c r="ECD28" s="13"/>
      <c r="ECE28" s="13"/>
      <c r="ECF28" s="13"/>
      <c r="ECG28" s="13"/>
      <c r="ECH28" s="13"/>
      <c r="ECI28" s="13"/>
      <c r="ECJ28" s="13"/>
      <c r="ECK28" s="13"/>
      <c r="ECL28" s="13"/>
      <c r="ECM28" s="13"/>
      <c r="ECN28" s="13"/>
      <c r="ECO28" s="13"/>
      <c r="ECP28" s="13"/>
      <c r="ECQ28" s="13"/>
      <c r="ECR28" s="13"/>
      <c r="ECS28" s="13"/>
      <c r="ECT28" s="13"/>
      <c r="ECU28" s="13"/>
      <c r="ECV28" s="13"/>
      <c r="ECW28" s="13"/>
      <c r="ECX28" s="13"/>
      <c r="ECY28" s="13"/>
      <c r="ECZ28" s="13"/>
      <c r="EDA28" s="13"/>
      <c r="EDB28" s="13"/>
      <c r="EDC28" s="13"/>
      <c r="EDD28" s="13"/>
      <c r="EDE28" s="13"/>
      <c r="EDF28" s="13"/>
      <c r="EDG28" s="13"/>
      <c r="EDH28" s="13"/>
      <c r="EDI28" s="13"/>
      <c r="EDJ28" s="13"/>
      <c r="EDK28" s="13"/>
      <c r="EDL28" s="13"/>
      <c r="EDM28" s="13"/>
      <c r="EDN28" s="13"/>
      <c r="EDO28" s="13"/>
      <c r="EDP28" s="13"/>
      <c r="EDQ28" s="13"/>
      <c r="EDR28" s="13"/>
      <c r="EDS28" s="13"/>
      <c r="EDT28" s="13"/>
      <c r="EDU28" s="13"/>
      <c r="EDV28" s="13"/>
      <c r="EDW28" s="13"/>
      <c r="EDX28" s="13"/>
      <c r="EDY28" s="13"/>
      <c r="EDZ28" s="13"/>
      <c r="EEA28" s="13"/>
      <c r="EEB28" s="13"/>
      <c r="EEC28" s="13"/>
      <c r="EED28" s="13"/>
      <c r="EEE28" s="13"/>
      <c r="EEF28" s="13"/>
      <c r="EEG28" s="13"/>
      <c r="EEH28" s="13"/>
      <c r="EEI28" s="13"/>
      <c r="EEJ28" s="13"/>
      <c r="EEK28" s="13"/>
      <c r="EEL28" s="13"/>
      <c r="EEM28" s="13"/>
      <c r="EEN28" s="13"/>
      <c r="EEO28" s="13"/>
      <c r="EEP28" s="13"/>
      <c r="EEQ28" s="13"/>
      <c r="EER28" s="13"/>
      <c r="EES28" s="13"/>
      <c r="EET28" s="13"/>
      <c r="EEU28" s="13"/>
      <c r="EEV28" s="13"/>
      <c r="EEW28" s="13"/>
      <c r="EEX28" s="13"/>
      <c r="EEY28" s="13"/>
      <c r="EEZ28" s="13"/>
      <c r="EFA28" s="13"/>
      <c r="EFB28" s="13"/>
      <c r="EFC28" s="13"/>
      <c r="EFD28" s="13"/>
      <c r="EFE28" s="13"/>
      <c r="EFF28" s="13"/>
      <c r="EFG28" s="13"/>
      <c r="EFH28" s="13"/>
      <c r="EFI28" s="13"/>
      <c r="EFJ28" s="13"/>
      <c r="EFK28" s="13"/>
      <c r="EFL28" s="13"/>
      <c r="EFM28" s="13"/>
      <c r="EFN28" s="13"/>
      <c r="EFO28" s="13"/>
      <c r="EFP28" s="13"/>
      <c r="EFQ28" s="13"/>
      <c r="EFR28" s="13"/>
      <c r="EFS28" s="13"/>
      <c r="EFT28" s="13"/>
      <c r="EFU28" s="13"/>
      <c r="EFV28" s="13"/>
      <c r="EFW28" s="13"/>
      <c r="EFX28" s="13"/>
      <c r="EFY28" s="13"/>
      <c r="EFZ28" s="13"/>
      <c r="EGA28" s="13"/>
      <c r="EGB28" s="13"/>
      <c r="EGC28" s="13"/>
      <c r="EGD28" s="13"/>
      <c r="EGE28" s="13"/>
      <c r="EGF28" s="13"/>
      <c r="EGG28" s="13"/>
      <c r="EGH28" s="13"/>
      <c r="EGI28" s="13"/>
      <c r="EGJ28" s="13"/>
      <c r="EGK28" s="13"/>
      <c r="EGL28" s="13"/>
      <c r="EGM28" s="13"/>
      <c r="EGN28" s="13"/>
      <c r="EGO28" s="13"/>
      <c r="EGP28" s="13"/>
      <c r="EGQ28" s="13"/>
      <c r="EGR28" s="13"/>
      <c r="EGS28" s="13"/>
      <c r="EGT28" s="13"/>
      <c r="EGU28" s="13"/>
      <c r="EGV28" s="13"/>
      <c r="EGW28" s="13"/>
      <c r="EGX28" s="13"/>
      <c r="EGY28" s="13"/>
      <c r="EGZ28" s="13"/>
      <c r="EHA28" s="13"/>
      <c r="EHB28" s="13"/>
      <c r="EHC28" s="13"/>
      <c r="EHD28" s="13"/>
      <c r="EHE28" s="13"/>
      <c r="EHF28" s="13"/>
      <c r="EHG28" s="13"/>
      <c r="EHH28" s="13"/>
      <c r="EHI28" s="13"/>
      <c r="EHJ28" s="13"/>
      <c r="EHK28" s="13"/>
      <c r="EHL28" s="13"/>
      <c r="EHM28" s="13"/>
      <c r="EHN28" s="13"/>
      <c r="EHO28" s="13"/>
      <c r="EHP28" s="13"/>
      <c r="EHQ28" s="13"/>
      <c r="EHR28" s="13"/>
      <c r="EHS28" s="13"/>
      <c r="EHT28" s="13"/>
      <c r="EHU28" s="13"/>
      <c r="EHV28" s="13"/>
      <c r="EHW28" s="13"/>
      <c r="EHX28" s="13"/>
      <c r="EHY28" s="13"/>
      <c r="EHZ28" s="13"/>
      <c r="EIA28" s="13"/>
      <c r="EIB28" s="13"/>
      <c r="EIC28" s="13"/>
      <c r="EID28" s="13"/>
      <c r="EIE28" s="13"/>
      <c r="EIF28" s="13"/>
      <c r="EIG28" s="13"/>
      <c r="EIH28" s="13"/>
      <c r="EII28" s="13"/>
      <c r="EIJ28" s="13"/>
      <c r="EIK28" s="13"/>
      <c r="EIL28" s="13"/>
      <c r="EIM28" s="13"/>
      <c r="EIN28" s="13"/>
      <c r="EIO28" s="13"/>
      <c r="EIP28" s="13"/>
      <c r="EIQ28" s="13"/>
      <c r="EIR28" s="13"/>
      <c r="EIS28" s="13"/>
      <c r="EIT28" s="13"/>
      <c r="EIU28" s="13"/>
      <c r="EIV28" s="13"/>
      <c r="EIW28" s="13"/>
      <c r="EIX28" s="13"/>
      <c r="EIY28" s="13"/>
      <c r="EIZ28" s="13"/>
      <c r="EJA28" s="13"/>
      <c r="EJB28" s="13"/>
      <c r="EJC28" s="13"/>
      <c r="EJD28" s="13"/>
      <c r="EJE28" s="13"/>
      <c r="EJF28" s="13"/>
      <c r="EJG28" s="13"/>
      <c r="EJH28" s="13"/>
      <c r="EJI28" s="13"/>
      <c r="EJJ28" s="13"/>
      <c r="EJK28" s="13"/>
      <c r="EJL28" s="13"/>
      <c r="EJM28" s="13"/>
      <c r="EJN28" s="13"/>
      <c r="EJO28" s="13"/>
      <c r="EJP28" s="13"/>
      <c r="EJQ28" s="13"/>
      <c r="EJR28" s="13"/>
      <c r="EJS28" s="13"/>
      <c r="EJT28" s="13"/>
      <c r="EJU28" s="13"/>
      <c r="EJV28" s="13"/>
      <c r="EJW28" s="13"/>
      <c r="EJX28" s="13"/>
      <c r="EJY28" s="13"/>
      <c r="EJZ28" s="13"/>
      <c r="EKA28" s="13"/>
      <c r="EKB28" s="13"/>
      <c r="EKC28" s="13"/>
      <c r="EKD28" s="13"/>
      <c r="EKE28" s="13"/>
      <c r="EKF28" s="13"/>
      <c r="EKG28" s="13"/>
      <c r="EKH28" s="13"/>
      <c r="EKI28" s="13"/>
      <c r="EKJ28" s="13"/>
      <c r="EKK28" s="13"/>
      <c r="EKL28" s="13"/>
      <c r="EKM28" s="13"/>
      <c r="EKN28" s="13"/>
      <c r="EKO28" s="13"/>
      <c r="EKP28" s="13"/>
      <c r="EKQ28" s="13"/>
      <c r="EKR28" s="13"/>
      <c r="EKS28" s="13"/>
      <c r="EKT28" s="13"/>
      <c r="EKU28" s="13"/>
      <c r="EKV28" s="13"/>
      <c r="EKW28" s="13"/>
      <c r="EKX28" s="13"/>
      <c r="EKY28" s="13"/>
      <c r="EKZ28" s="13"/>
      <c r="ELA28" s="13"/>
      <c r="ELB28" s="13"/>
      <c r="ELC28" s="13"/>
      <c r="ELD28" s="13"/>
      <c r="ELE28" s="13"/>
      <c r="ELF28" s="13"/>
      <c r="ELG28" s="13"/>
      <c r="ELH28" s="13"/>
      <c r="ELI28" s="13"/>
      <c r="ELJ28" s="13"/>
      <c r="ELK28" s="13"/>
      <c r="ELL28" s="13"/>
      <c r="ELM28" s="13"/>
      <c r="ELN28" s="13"/>
      <c r="ELO28" s="13"/>
      <c r="ELP28" s="13"/>
      <c r="ELQ28" s="13"/>
      <c r="ELR28" s="13"/>
      <c r="ELS28" s="13"/>
      <c r="ELT28" s="13"/>
      <c r="ELU28" s="13"/>
      <c r="ELV28" s="13"/>
      <c r="ELW28" s="13"/>
      <c r="ELX28" s="13"/>
      <c r="ELY28" s="13"/>
      <c r="ELZ28" s="13"/>
      <c r="EMA28" s="13"/>
      <c r="EMB28" s="13"/>
      <c r="EMC28" s="13"/>
      <c r="EMD28" s="13"/>
      <c r="EME28" s="13"/>
      <c r="EMF28" s="13"/>
      <c r="EMG28" s="13"/>
      <c r="EMH28" s="13"/>
      <c r="EMI28" s="13"/>
      <c r="EMJ28" s="13"/>
      <c r="EMK28" s="13"/>
      <c r="EML28" s="13"/>
      <c r="EMM28" s="13"/>
      <c r="EMN28" s="13"/>
      <c r="EMO28" s="13"/>
      <c r="EMP28" s="13"/>
      <c r="EMQ28" s="13"/>
      <c r="EMR28" s="13"/>
      <c r="EMS28" s="13"/>
      <c r="EMT28" s="13"/>
      <c r="EMU28" s="13"/>
      <c r="EMV28" s="13"/>
      <c r="EMW28" s="13"/>
      <c r="EMX28" s="13"/>
      <c r="EMY28" s="13"/>
      <c r="EMZ28" s="13"/>
      <c r="ENA28" s="13"/>
      <c r="ENB28" s="13"/>
      <c r="ENC28" s="13"/>
      <c r="END28" s="13"/>
      <c r="ENE28" s="13"/>
      <c r="ENF28" s="13"/>
      <c r="ENG28" s="13"/>
      <c r="ENH28" s="13"/>
      <c r="ENI28" s="13"/>
      <c r="ENJ28" s="13"/>
      <c r="ENK28" s="13"/>
      <c r="ENL28" s="13"/>
      <c r="ENM28" s="13"/>
      <c r="ENN28" s="13"/>
      <c r="ENO28" s="13"/>
      <c r="ENP28" s="13"/>
      <c r="ENQ28" s="13"/>
      <c r="ENR28" s="13"/>
      <c r="ENS28" s="13"/>
      <c r="ENT28" s="13"/>
      <c r="ENU28" s="13"/>
      <c r="ENV28" s="13"/>
      <c r="ENW28" s="13"/>
      <c r="ENX28" s="13"/>
      <c r="ENY28" s="13"/>
      <c r="ENZ28" s="13"/>
      <c r="EOA28" s="13"/>
      <c r="EOB28" s="13"/>
      <c r="EOC28" s="13"/>
      <c r="EOD28" s="13"/>
      <c r="EOE28" s="13"/>
      <c r="EOF28" s="13"/>
      <c r="EOG28" s="13"/>
      <c r="EOH28" s="13"/>
      <c r="EOI28" s="13"/>
      <c r="EOJ28" s="13"/>
      <c r="EOK28" s="13"/>
      <c r="EOL28" s="13"/>
      <c r="EOM28" s="13"/>
      <c r="EON28" s="13"/>
      <c r="EOO28" s="13"/>
      <c r="EOP28" s="13"/>
      <c r="EOQ28" s="13"/>
      <c r="EOR28" s="13"/>
      <c r="EOS28" s="13"/>
      <c r="EOT28" s="13"/>
      <c r="EOU28" s="13"/>
      <c r="EOV28" s="13"/>
      <c r="EOW28" s="13"/>
      <c r="EOX28" s="13"/>
      <c r="EOY28" s="13"/>
      <c r="EOZ28" s="13"/>
      <c r="EPA28" s="13"/>
      <c r="EPB28" s="13"/>
      <c r="EPC28" s="13"/>
      <c r="EPD28" s="13"/>
      <c r="EPE28" s="13"/>
      <c r="EPF28" s="13"/>
      <c r="EPG28" s="13"/>
      <c r="EPH28" s="13"/>
      <c r="EPI28" s="13"/>
      <c r="EPJ28" s="13"/>
      <c r="EPK28" s="13"/>
      <c r="EPL28" s="13"/>
      <c r="EPM28" s="13"/>
      <c r="EPN28" s="13"/>
      <c r="EPO28" s="13"/>
      <c r="EPP28" s="13"/>
      <c r="EPQ28" s="13"/>
      <c r="EPR28" s="13"/>
      <c r="EPS28" s="13"/>
      <c r="EPT28" s="13"/>
      <c r="EPU28" s="13"/>
      <c r="EPV28" s="13"/>
      <c r="EPW28" s="13"/>
      <c r="EPX28" s="13"/>
      <c r="EPY28" s="13"/>
      <c r="EPZ28" s="13"/>
      <c r="EQA28" s="13"/>
      <c r="EQB28" s="13"/>
      <c r="EQC28" s="13"/>
      <c r="EQD28" s="13"/>
      <c r="EQE28" s="13"/>
      <c r="EQF28" s="13"/>
      <c r="EQG28" s="13"/>
      <c r="EQH28" s="13"/>
      <c r="EQI28" s="13"/>
      <c r="EQJ28" s="13"/>
      <c r="EQK28" s="13"/>
      <c r="EQL28" s="13"/>
      <c r="EQM28" s="13"/>
      <c r="EQN28" s="13"/>
      <c r="EQO28" s="13"/>
      <c r="EQP28" s="13"/>
      <c r="EQQ28" s="13"/>
      <c r="EQR28" s="13"/>
      <c r="EQS28" s="13"/>
      <c r="EQT28" s="13"/>
      <c r="EQU28" s="13"/>
      <c r="EQV28" s="13"/>
      <c r="EQW28" s="13"/>
      <c r="EQX28" s="13"/>
      <c r="EQY28" s="13"/>
      <c r="EQZ28" s="13"/>
      <c r="ERA28" s="13"/>
      <c r="ERB28" s="13"/>
      <c r="ERC28" s="13"/>
      <c r="ERD28" s="13"/>
      <c r="ERE28" s="13"/>
      <c r="ERF28" s="13"/>
      <c r="ERG28" s="13"/>
      <c r="ERH28" s="13"/>
      <c r="ERI28" s="13"/>
      <c r="ERJ28" s="13"/>
      <c r="ERK28" s="13"/>
      <c r="ERL28" s="13"/>
      <c r="ERM28" s="13"/>
      <c r="ERN28" s="13"/>
      <c r="ERO28" s="13"/>
      <c r="ERP28" s="13"/>
      <c r="ERQ28" s="13"/>
      <c r="ERR28" s="13"/>
      <c r="ERS28" s="13"/>
      <c r="ERT28" s="13"/>
      <c r="ERU28" s="13"/>
      <c r="ERV28" s="13"/>
      <c r="ERW28" s="13"/>
      <c r="ERX28" s="13"/>
      <c r="ERY28" s="13"/>
      <c r="ERZ28" s="13"/>
      <c r="ESA28" s="13"/>
      <c r="ESB28" s="13"/>
      <c r="ESC28" s="13"/>
      <c r="ESD28" s="13"/>
      <c r="ESE28" s="13"/>
      <c r="ESF28" s="13"/>
      <c r="ESG28" s="13"/>
      <c r="ESH28" s="13"/>
      <c r="ESI28" s="13"/>
      <c r="ESJ28" s="13"/>
      <c r="ESK28" s="13"/>
      <c r="ESL28" s="13"/>
      <c r="ESM28" s="13"/>
      <c r="ESN28" s="13"/>
      <c r="ESO28" s="13"/>
      <c r="ESP28" s="13"/>
      <c r="ESQ28" s="13"/>
      <c r="ESR28" s="13"/>
      <c r="ESS28" s="13"/>
      <c r="EST28" s="13"/>
      <c r="ESU28" s="13"/>
      <c r="ESV28" s="13"/>
      <c r="ESW28" s="13"/>
      <c r="ESX28" s="13"/>
      <c r="ESY28" s="13"/>
      <c r="ESZ28" s="13"/>
      <c r="ETA28" s="13"/>
      <c r="ETB28" s="13"/>
      <c r="ETC28" s="13"/>
      <c r="ETD28" s="13"/>
      <c r="ETE28" s="13"/>
      <c r="ETF28" s="13"/>
      <c r="ETG28" s="13"/>
      <c r="ETH28" s="13"/>
      <c r="ETI28" s="13"/>
      <c r="ETJ28" s="13"/>
      <c r="ETK28" s="13"/>
      <c r="ETL28" s="13"/>
      <c r="ETM28" s="13"/>
      <c r="ETN28" s="13"/>
      <c r="ETO28" s="13"/>
      <c r="ETP28" s="13"/>
      <c r="ETQ28" s="13"/>
      <c r="ETR28" s="13"/>
      <c r="ETS28" s="13"/>
      <c r="ETT28" s="13"/>
      <c r="ETU28" s="13"/>
      <c r="ETV28" s="13"/>
      <c r="ETW28" s="13"/>
      <c r="ETX28" s="13"/>
      <c r="ETY28" s="13"/>
      <c r="ETZ28" s="13"/>
      <c r="EUA28" s="13"/>
      <c r="EUB28" s="13"/>
      <c r="EUC28" s="13"/>
      <c r="EUD28" s="13"/>
      <c r="EUE28" s="13"/>
      <c r="EUF28" s="13"/>
      <c r="EUG28" s="13"/>
      <c r="EUH28" s="13"/>
      <c r="EUI28" s="13"/>
      <c r="EUJ28" s="13"/>
      <c r="EUK28" s="13"/>
      <c r="EUL28" s="13"/>
      <c r="EUM28" s="13"/>
      <c r="EUN28" s="13"/>
      <c r="EUO28" s="13"/>
      <c r="EUP28" s="13"/>
      <c r="EUQ28" s="13"/>
      <c r="EUR28" s="13"/>
      <c r="EUS28" s="13"/>
      <c r="EUT28" s="13"/>
      <c r="EUU28" s="13"/>
      <c r="EUV28" s="13"/>
      <c r="EUW28" s="13"/>
      <c r="EUX28" s="13"/>
      <c r="EUY28" s="13"/>
      <c r="EUZ28" s="13"/>
      <c r="EVA28" s="13"/>
      <c r="EVB28" s="13"/>
      <c r="EVC28" s="13"/>
      <c r="EVD28" s="13"/>
      <c r="EVE28" s="13"/>
      <c r="EVF28" s="13"/>
      <c r="EVG28" s="13"/>
      <c r="EVH28" s="13"/>
      <c r="EVI28" s="13"/>
      <c r="EVJ28" s="13"/>
      <c r="EVK28" s="13"/>
      <c r="EVL28" s="13"/>
      <c r="EVM28" s="13"/>
      <c r="EVN28" s="13"/>
      <c r="EVO28" s="13"/>
      <c r="EVP28" s="13"/>
      <c r="EVQ28" s="13"/>
      <c r="EVR28" s="13"/>
      <c r="EVS28" s="13"/>
      <c r="EVT28" s="13"/>
      <c r="EVU28" s="13"/>
      <c r="EVV28" s="13"/>
      <c r="EVW28" s="13"/>
      <c r="EVX28" s="13"/>
      <c r="EVY28" s="13"/>
      <c r="EVZ28" s="13"/>
      <c r="EWA28" s="13"/>
      <c r="EWB28" s="13"/>
      <c r="EWC28" s="13"/>
      <c r="EWD28" s="13"/>
      <c r="EWE28" s="13"/>
      <c r="EWF28" s="13"/>
      <c r="EWG28" s="13"/>
      <c r="EWH28" s="13"/>
      <c r="EWI28" s="13"/>
      <c r="EWJ28" s="13"/>
      <c r="EWK28" s="13"/>
      <c r="EWL28" s="13"/>
      <c r="EWM28" s="13"/>
      <c r="EWN28" s="13"/>
      <c r="EWO28" s="13"/>
      <c r="EWP28" s="13"/>
      <c r="EWQ28" s="13"/>
      <c r="EWR28" s="13"/>
      <c r="EWS28" s="13"/>
      <c r="EWT28" s="13"/>
      <c r="EWU28" s="13"/>
      <c r="EWV28" s="13"/>
      <c r="EWW28" s="13"/>
      <c r="EWX28" s="13"/>
      <c r="EWY28" s="13"/>
      <c r="EWZ28" s="13"/>
      <c r="EXA28" s="13"/>
      <c r="EXB28" s="13"/>
      <c r="EXC28" s="13"/>
      <c r="EXD28" s="13"/>
      <c r="EXE28" s="13"/>
      <c r="EXF28" s="13"/>
      <c r="EXG28" s="13"/>
      <c r="EXH28" s="13"/>
      <c r="EXI28" s="13"/>
      <c r="EXJ28" s="13"/>
      <c r="EXK28" s="13"/>
      <c r="EXL28" s="13"/>
      <c r="EXM28" s="13"/>
      <c r="EXN28" s="13"/>
      <c r="EXO28" s="13"/>
      <c r="EXP28" s="13"/>
      <c r="EXQ28" s="13"/>
      <c r="EXR28" s="13"/>
      <c r="EXS28" s="13"/>
      <c r="EXT28" s="13"/>
      <c r="EXU28" s="13"/>
      <c r="EXV28" s="13"/>
      <c r="EXW28" s="13"/>
      <c r="EXX28" s="13"/>
      <c r="EXY28" s="13"/>
      <c r="EXZ28" s="13"/>
      <c r="EYA28" s="13"/>
      <c r="EYB28" s="13"/>
      <c r="EYC28" s="13"/>
      <c r="EYD28" s="13"/>
      <c r="EYE28" s="13"/>
      <c r="EYF28" s="13"/>
      <c r="EYG28" s="13"/>
      <c r="EYH28" s="13"/>
      <c r="EYI28" s="13"/>
      <c r="EYJ28" s="13"/>
      <c r="EYK28" s="13"/>
      <c r="EYL28" s="13"/>
      <c r="EYM28" s="13"/>
      <c r="EYN28" s="13"/>
      <c r="EYO28" s="13"/>
      <c r="EYP28" s="13"/>
      <c r="EYQ28" s="13"/>
      <c r="EYR28" s="13"/>
      <c r="EYS28" s="13"/>
      <c r="EYT28" s="13"/>
      <c r="EYU28" s="13"/>
      <c r="EYV28" s="13"/>
      <c r="EYW28" s="13"/>
      <c r="EYX28" s="13"/>
      <c r="EYY28" s="13"/>
      <c r="EYZ28" s="13"/>
      <c r="EZA28" s="13"/>
      <c r="EZB28" s="13"/>
      <c r="EZC28" s="13"/>
      <c r="EZD28" s="13"/>
      <c r="EZE28" s="13"/>
      <c r="EZF28" s="13"/>
      <c r="EZG28" s="13"/>
      <c r="EZH28" s="13"/>
      <c r="EZI28" s="13"/>
      <c r="EZJ28" s="13"/>
      <c r="EZK28" s="13"/>
      <c r="EZL28" s="13"/>
      <c r="EZM28" s="13"/>
      <c r="EZN28" s="13"/>
      <c r="EZO28" s="13"/>
      <c r="EZP28" s="13"/>
      <c r="EZQ28" s="13"/>
      <c r="EZR28" s="13"/>
      <c r="EZS28" s="13"/>
      <c r="EZT28" s="13"/>
      <c r="EZU28" s="13"/>
      <c r="EZV28" s="13"/>
      <c r="EZW28" s="13"/>
      <c r="EZX28" s="13"/>
      <c r="EZY28" s="13"/>
      <c r="EZZ28" s="13"/>
      <c r="FAA28" s="13"/>
      <c r="FAB28" s="13"/>
      <c r="FAC28" s="13"/>
      <c r="FAD28" s="13"/>
      <c r="FAE28" s="13"/>
      <c r="FAF28" s="13"/>
      <c r="FAG28" s="13"/>
      <c r="FAH28" s="13"/>
      <c r="FAI28" s="13"/>
      <c r="FAJ28" s="13"/>
      <c r="FAK28" s="13"/>
      <c r="FAL28" s="13"/>
      <c r="FAM28" s="13"/>
      <c r="FAN28" s="13"/>
      <c r="FAO28" s="13"/>
      <c r="FAP28" s="13"/>
      <c r="FAQ28" s="13"/>
      <c r="FAR28" s="13"/>
      <c r="FAS28" s="13"/>
      <c r="FAT28" s="13"/>
      <c r="FAU28" s="13"/>
      <c r="FAV28" s="13"/>
      <c r="FAW28" s="13"/>
      <c r="FAX28" s="13"/>
      <c r="FAY28" s="13"/>
      <c r="FAZ28" s="13"/>
      <c r="FBA28" s="13"/>
      <c r="FBB28" s="13"/>
      <c r="FBC28" s="13"/>
      <c r="FBD28" s="13"/>
      <c r="FBE28" s="13"/>
      <c r="FBF28" s="13"/>
      <c r="FBG28" s="13"/>
      <c r="FBH28" s="13"/>
      <c r="FBI28" s="13"/>
      <c r="FBJ28" s="13"/>
      <c r="FBK28" s="13"/>
      <c r="FBL28" s="13"/>
      <c r="FBM28" s="13"/>
      <c r="FBN28" s="13"/>
      <c r="FBO28" s="13"/>
      <c r="FBP28" s="13"/>
      <c r="FBQ28" s="13"/>
      <c r="FBR28" s="13"/>
      <c r="FBS28" s="13"/>
      <c r="FBT28" s="13"/>
      <c r="FBU28" s="13"/>
      <c r="FBV28" s="13"/>
      <c r="FBW28" s="13"/>
      <c r="FBX28" s="13"/>
      <c r="FBY28" s="13"/>
      <c r="FBZ28" s="13"/>
      <c r="FCA28" s="13"/>
      <c r="FCB28" s="13"/>
      <c r="FCC28" s="13"/>
      <c r="FCD28" s="13"/>
      <c r="FCE28" s="13"/>
      <c r="FCF28" s="13"/>
      <c r="FCG28" s="13"/>
      <c r="FCH28" s="13"/>
      <c r="FCI28" s="13"/>
      <c r="FCJ28" s="13"/>
      <c r="FCK28" s="13"/>
      <c r="FCL28" s="13"/>
      <c r="FCM28" s="13"/>
      <c r="FCN28" s="13"/>
      <c r="FCO28" s="13"/>
      <c r="FCP28" s="13"/>
      <c r="FCQ28" s="13"/>
      <c r="FCR28" s="13"/>
      <c r="FCS28" s="13"/>
      <c r="FCT28" s="13"/>
      <c r="FCU28" s="13"/>
      <c r="FCV28" s="13"/>
      <c r="FCW28" s="13"/>
      <c r="FCX28" s="13"/>
      <c r="FCY28" s="13"/>
      <c r="FCZ28" s="13"/>
      <c r="FDA28" s="13"/>
      <c r="FDB28" s="13"/>
      <c r="FDC28" s="13"/>
      <c r="FDD28" s="13"/>
      <c r="FDE28" s="13"/>
      <c r="FDF28" s="13"/>
      <c r="FDG28" s="13"/>
      <c r="FDH28" s="13"/>
      <c r="FDI28" s="13"/>
      <c r="FDJ28" s="13"/>
      <c r="FDK28" s="13"/>
      <c r="FDL28" s="13"/>
      <c r="FDM28" s="13"/>
      <c r="FDN28" s="13"/>
      <c r="FDO28" s="13"/>
      <c r="FDP28" s="13"/>
      <c r="FDQ28" s="13"/>
      <c r="FDR28" s="13"/>
      <c r="FDS28" s="13"/>
      <c r="FDT28" s="13"/>
      <c r="FDU28" s="13"/>
      <c r="FDV28" s="13"/>
      <c r="FDW28" s="13"/>
      <c r="FDX28" s="13"/>
      <c r="FDY28" s="13"/>
      <c r="FDZ28" s="13"/>
      <c r="FEA28" s="13"/>
      <c r="FEB28" s="13"/>
      <c r="FEC28" s="13"/>
      <c r="FED28" s="13"/>
      <c r="FEE28" s="13"/>
      <c r="FEF28" s="13"/>
      <c r="FEG28" s="13"/>
      <c r="FEH28" s="13"/>
      <c r="FEI28" s="13"/>
      <c r="FEJ28" s="13"/>
      <c r="FEK28" s="13"/>
      <c r="FEL28" s="13"/>
      <c r="FEM28" s="13"/>
      <c r="FEN28" s="13"/>
      <c r="FEO28" s="13"/>
      <c r="FEP28" s="13"/>
      <c r="FEQ28" s="13"/>
      <c r="FER28" s="13"/>
      <c r="FES28" s="13"/>
      <c r="FET28" s="13"/>
      <c r="FEU28" s="13"/>
      <c r="FEV28" s="13"/>
      <c r="FEW28" s="13"/>
      <c r="FEX28" s="13"/>
      <c r="FEY28" s="13"/>
      <c r="FEZ28" s="13"/>
      <c r="FFA28" s="13"/>
      <c r="FFB28" s="13"/>
      <c r="FFC28" s="13"/>
      <c r="FFD28" s="13"/>
      <c r="FFE28" s="13"/>
      <c r="FFF28" s="13"/>
      <c r="FFG28" s="13"/>
      <c r="FFH28" s="13"/>
      <c r="FFI28" s="13"/>
      <c r="FFJ28" s="13"/>
      <c r="FFK28" s="13"/>
      <c r="FFL28" s="13"/>
      <c r="FFM28" s="13"/>
      <c r="FFN28" s="13"/>
      <c r="FFO28" s="13"/>
      <c r="FFP28" s="13"/>
      <c r="FFQ28" s="13"/>
      <c r="FFR28" s="13"/>
      <c r="FFS28" s="13"/>
      <c r="FFT28" s="13"/>
      <c r="FFU28" s="13"/>
      <c r="FFV28" s="13"/>
      <c r="FFW28" s="13"/>
      <c r="FFX28" s="13"/>
      <c r="FFY28" s="13"/>
      <c r="FFZ28" s="13"/>
      <c r="FGA28" s="13"/>
      <c r="FGB28" s="13"/>
      <c r="FGC28" s="13"/>
      <c r="FGD28" s="13"/>
      <c r="FGE28" s="13"/>
      <c r="FGF28" s="13"/>
      <c r="FGG28" s="13"/>
      <c r="FGH28" s="13"/>
      <c r="FGI28" s="13"/>
      <c r="FGJ28" s="13"/>
      <c r="FGK28" s="13"/>
      <c r="FGL28" s="13"/>
      <c r="FGM28" s="13"/>
      <c r="FGN28" s="13"/>
      <c r="FGO28" s="13"/>
      <c r="FGP28" s="13"/>
      <c r="FGQ28" s="13"/>
      <c r="FGR28" s="13"/>
      <c r="FGS28" s="13"/>
      <c r="FGT28" s="13"/>
      <c r="FGU28" s="13"/>
      <c r="FGV28" s="13"/>
      <c r="FGW28" s="13"/>
      <c r="FGX28" s="13"/>
      <c r="FGY28" s="13"/>
      <c r="FGZ28" s="13"/>
      <c r="FHA28" s="13"/>
      <c r="FHB28" s="13"/>
      <c r="FHC28" s="13"/>
      <c r="FHD28" s="13"/>
      <c r="FHE28" s="13"/>
      <c r="FHF28" s="13"/>
      <c r="FHG28" s="13"/>
      <c r="FHH28" s="13"/>
      <c r="FHI28" s="13"/>
      <c r="FHJ28" s="13"/>
      <c r="FHK28" s="13"/>
      <c r="FHL28" s="13"/>
      <c r="FHM28" s="13"/>
      <c r="FHN28" s="13"/>
      <c r="FHO28" s="13"/>
      <c r="FHP28" s="13"/>
      <c r="FHQ28" s="13"/>
      <c r="FHR28" s="13"/>
      <c r="FHS28" s="13"/>
      <c r="FHT28" s="13"/>
      <c r="FHU28" s="13"/>
      <c r="FHV28" s="13"/>
      <c r="FHW28" s="13"/>
      <c r="FHX28" s="13"/>
      <c r="FHY28" s="13"/>
      <c r="FHZ28" s="13"/>
      <c r="FIA28" s="13"/>
      <c r="FIB28" s="13"/>
      <c r="FIC28" s="13"/>
      <c r="FID28" s="13"/>
      <c r="FIE28" s="13"/>
      <c r="FIF28" s="13"/>
      <c r="FIG28" s="13"/>
      <c r="FIH28" s="13"/>
      <c r="FII28" s="13"/>
      <c r="FIJ28" s="13"/>
      <c r="FIK28" s="13"/>
      <c r="FIL28" s="13"/>
      <c r="FIM28" s="13"/>
      <c r="FIN28" s="13"/>
      <c r="FIO28" s="13"/>
      <c r="FIP28" s="13"/>
      <c r="FIQ28" s="13"/>
      <c r="FIR28" s="13"/>
      <c r="FIS28" s="13"/>
      <c r="FIT28" s="13"/>
      <c r="FIU28" s="13"/>
      <c r="FIV28" s="13"/>
      <c r="FIW28" s="13"/>
      <c r="FIX28" s="13"/>
      <c r="FIY28" s="13"/>
      <c r="FIZ28" s="13"/>
      <c r="FJA28" s="13"/>
      <c r="FJB28" s="13"/>
      <c r="FJC28" s="13"/>
      <c r="FJD28" s="13"/>
      <c r="FJE28" s="13"/>
      <c r="FJF28" s="13"/>
      <c r="FJG28" s="13"/>
      <c r="FJH28" s="13"/>
      <c r="FJI28" s="13"/>
      <c r="FJJ28" s="13"/>
      <c r="FJK28" s="13"/>
      <c r="FJL28" s="13"/>
      <c r="FJM28" s="13"/>
      <c r="FJN28" s="13"/>
      <c r="FJO28" s="13"/>
      <c r="FJP28" s="13"/>
      <c r="FJQ28" s="13"/>
      <c r="FJR28" s="13"/>
      <c r="FJS28" s="13"/>
      <c r="FJT28" s="13"/>
      <c r="FJU28" s="13"/>
      <c r="FJV28" s="13"/>
      <c r="FJW28" s="13"/>
      <c r="FJX28" s="13"/>
      <c r="FJY28" s="13"/>
      <c r="FJZ28" s="13"/>
      <c r="FKA28" s="13"/>
      <c r="FKB28" s="13"/>
      <c r="FKC28" s="13"/>
      <c r="FKD28" s="13"/>
      <c r="FKE28" s="13"/>
      <c r="FKF28" s="13"/>
      <c r="FKG28" s="13"/>
      <c r="FKH28" s="13"/>
      <c r="FKI28" s="13"/>
      <c r="FKJ28" s="13"/>
      <c r="FKK28" s="13"/>
      <c r="FKL28" s="13"/>
      <c r="FKM28" s="13"/>
      <c r="FKN28" s="13"/>
      <c r="FKO28" s="13"/>
      <c r="FKP28" s="13"/>
      <c r="FKQ28" s="13"/>
      <c r="FKR28" s="13"/>
      <c r="FKS28" s="13"/>
      <c r="FKT28" s="13"/>
      <c r="FKU28" s="13"/>
      <c r="FKV28" s="13"/>
      <c r="FKW28" s="13"/>
      <c r="FKX28" s="13"/>
      <c r="FKY28" s="13"/>
      <c r="FKZ28" s="13"/>
      <c r="FLA28" s="13"/>
      <c r="FLB28" s="13"/>
      <c r="FLC28" s="13"/>
      <c r="FLD28" s="13"/>
      <c r="FLE28" s="13"/>
      <c r="FLF28" s="13"/>
      <c r="FLG28" s="13"/>
      <c r="FLH28" s="13"/>
      <c r="FLI28" s="13"/>
      <c r="FLJ28" s="13"/>
      <c r="FLK28" s="13"/>
      <c r="FLL28" s="13"/>
      <c r="FLM28" s="13"/>
      <c r="FLN28" s="13"/>
      <c r="FLO28" s="13"/>
      <c r="FLP28" s="13"/>
      <c r="FLQ28" s="13"/>
      <c r="FLR28" s="13"/>
      <c r="FLS28" s="13"/>
      <c r="FLT28" s="13"/>
      <c r="FLU28" s="13"/>
      <c r="FLV28" s="13"/>
      <c r="FLW28" s="13"/>
      <c r="FLX28" s="13"/>
      <c r="FLY28" s="13"/>
      <c r="FLZ28" s="13"/>
      <c r="FMA28" s="13"/>
      <c r="FMB28" s="13"/>
      <c r="FMC28" s="13"/>
      <c r="FMD28" s="13"/>
      <c r="FME28" s="13"/>
      <c r="FMF28" s="13"/>
      <c r="FMG28" s="13"/>
      <c r="FMH28" s="13"/>
      <c r="FMI28" s="13"/>
      <c r="FMJ28" s="13"/>
      <c r="FMK28" s="13"/>
      <c r="FML28" s="13"/>
      <c r="FMM28" s="13"/>
      <c r="FMN28" s="13"/>
      <c r="FMO28" s="13"/>
      <c r="FMP28" s="13"/>
      <c r="FMQ28" s="13"/>
      <c r="FMR28" s="13"/>
      <c r="FMS28" s="13"/>
      <c r="FMT28" s="13"/>
      <c r="FMU28" s="13"/>
      <c r="FMV28" s="13"/>
      <c r="FMW28" s="13"/>
      <c r="FMX28" s="13"/>
      <c r="FMY28" s="13"/>
      <c r="FMZ28" s="13"/>
      <c r="FNA28" s="13"/>
      <c r="FNB28" s="13"/>
      <c r="FNC28" s="13"/>
      <c r="FND28" s="13"/>
      <c r="FNE28" s="13"/>
      <c r="FNF28" s="13"/>
      <c r="FNG28" s="13"/>
      <c r="FNH28" s="13"/>
      <c r="FNI28" s="13"/>
      <c r="FNJ28" s="13"/>
      <c r="FNK28" s="13"/>
      <c r="FNL28" s="13"/>
      <c r="FNM28" s="13"/>
      <c r="FNN28" s="13"/>
      <c r="FNO28" s="13"/>
      <c r="FNP28" s="13"/>
      <c r="FNQ28" s="13"/>
      <c r="FNR28" s="13"/>
      <c r="FNS28" s="13"/>
      <c r="FNT28" s="13"/>
      <c r="FNU28" s="13"/>
      <c r="FNV28" s="13"/>
      <c r="FNW28" s="13"/>
      <c r="FNX28" s="13"/>
      <c r="FNY28" s="13"/>
      <c r="FNZ28" s="13"/>
      <c r="FOA28" s="13"/>
      <c r="FOB28" s="13"/>
      <c r="FOC28" s="13"/>
      <c r="FOD28" s="13"/>
      <c r="FOE28" s="13"/>
      <c r="FOF28" s="13"/>
      <c r="FOG28" s="13"/>
      <c r="FOH28" s="13"/>
      <c r="FOI28" s="13"/>
      <c r="FOJ28" s="13"/>
      <c r="FOK28" s="13"/>
      <c r="FOL28" s="13"/>
      <c r="FOM28" s="13"/>
      <c r="FON28" s="13"/>
      <c r="FOO28" s="13"/>
      <c r="FOP28" s="13"/>
      <c r="FOQ28" s="13"/>
      <c r="FOR28" s="13"/>
      <c r="FOS28" s="13"/>
      <c r="FOT28" s="13"/>
      <c r="FOU28" s="13"/>
      <c r="FOV28" s="13"/>
      <c r="FOW28" s="13"/>
      <c r="FOX28" s="13"/>
      <c r="FOY28" s="13"/>
      <c r="FOZ28" s="13"/>
      <c r="FPA28" s="13"/>
      <c r="FPB28" s="13"/>
      <c r="FPC28" s="13"/>
      <c r="FPD28" s="13"/>
      <c r="FPE28" s="13"/>
      <c r="FPF28" s="13"/>
      <c r="FPG28" s="13"/>
      <c r="FPH28" s="13"/>
      <c r="FPI28" s="13"/>
      <c r="FPJ28" s="13"/>
      <c r="FPK28" s="13"/>
      <c r="FPL28" s="13"/>
      <c r="FPM28" s="13"/>
      <c r="FPN28" s="13"/>
      <c r="FPO28" s="13"/>
      <c r="FPP28" s="13"/>
      <c r="FPQ28" s="13"/>
      <c r="FPR28" s="13"/>
      <c r="FPS28" s="13"/>
      <c r="FPT28" s="13"/>
      <c r="FPU28" s="13"/>
      <c r="FPV28" s="13"/>
      <c r="FPW28" s="13"/>
      <c r="FPX28" s="13"/>
      <c r="FPY28" s="13"/>
      <c r="FPZ28" s="13"/>
      <c r="FQA28" s="13"/>
      <c r="FQB28" s="13"/>
      <c r="FQC28" s="13"/>
      <c r="FQD28" s="13"/>
      <c r="FQE28" s="13"/>
      <c r="FQF28" s="13"/>
      <c r="FQG28" s="13"/>
      <c r="FQH28" s="13"/>
      <c r="FQI28" s="13"/>
      <c r="FQJ28" s="13"/>
      <c r="FQK28" s="13"/>
      <c r="FQL28" s="13"/>
      <c r="FQM28" s="13"/>
      <c r="FQN28" s="13"/>
      <c r="FQO28" s="13"/>
      <c r="FQP28" s="13"/>
      <c r="FQQ28" s="13"/>
      <c r="FQR28" s="13"/>
      <c r="FQS28" s="13"/>
      <c r="FQT28" s="13"/>
      <c r="FQU28" s="13"/>
      <c r="FQV28" s="13"/>
      <c r="FQW28" s="13"/>
      <c r="FQX28" s="13"/>
      <c r="FQY28" s="13"/>
      <c r="FQZ28" s="13"/>
      <c r="FRA28" s="13"/>
      <c r="FRB28" s="13"/>
      <c r="FRC28" s="13"/>
      <c r="FRD28" s="13"/>
      <c r="FRE28" s="13"/>
      <c r="FRF28" s="13"/>
      <c r="FRG28" s="13"/>
      <c r="FRH28" s="13"/>
      <c r="FRI28" s="13"/>
      <c r="FRJ28" s="13"/>
      <c r="FRK28" s="13"/>
      <c r="FRL28" s="13"/>
      <c r="FRM28" s="13"/>
      <c r="FRN28" s="13"/>
      <c r="FRO28" s="13"/>
      <c r="FRP28" s="13"/>
      <c r="FRQ28" s="13"/>
      <c r="FRR28" s="13"/>
      <c r="FRS28" s="13"/>
      <c r="FRT28" s="13"/>
      <c r="FRU28" s="13"/>
      <c r="FRV28" s="13"/>
      <c r="FRW28" s="13"/>
      <c r="FRX28" s="13"/>
      <c r="FRY28" s="13"/>
      <c r="FRZ28" s="13"/>
      <c r="FSA28" s="13"/>
      <c r="FSB28" s="13"/>
      <c r="FSC28" s="13"/>
      <c r="FSD28" s="13"/>
      <c r="FSE28" s="13"/>
      <c r="FSF28" s="13"/>
      <c r="FSG28" s="13"/>
      <c r="FSH28" s="13"/>
      <c r="FSI28" s="13"/>
      <c r="FSJ28" s="13"/>
      <c r="FSK28" s="13"/>
      <c r="FSL28" s="13"/>
      <c r="FSM28" s="13"/>
      <c r="FSN28" s="13"/>
      <c r="FSO28" s="13"/>
      <c r="FSP28" s="13"/>
      <c r="FSQ28" s="13"/>
      <c r="FSR28" s="13"/>
      <c r="FSS28" s="13"/>
      <c r="FST28" s="13"/>
      <c r="FSU28" s="13"/>
      <c r="FSV28" s="13"/>
      <c r="FSW28" s="13"/>
      <c r="FSX28" s="13"/>
      <c r="FSY28" s="13"/>
      <c r="FSZ28" s="13"/>
      <c r="FTA28" s="13"/>
      <c r="FTB28" s="13"/>
      <c r="FTC28" s="13"/>
      <c r="FTD28" s="13"/>
      <c r="FTE28" s="13"/>
      <c r="FTF28" s="13"/>
      <c r="FTG28" s="13"/>
      <c r="FTH28" s="13"/>
      <c r="FTI28" s="13"/>
      <c r="FTJ28" s="13"/>
      <c r="FTK28" s="13"/>
      <c r="FTL28" s="13"/>
      <c r="FTM28" s="13"/>
      <c r="FTN28" s="13"/>
      <c r="FTO28" s="13"/>
      <c r="FTP28" s="13"/>
      <c r="FTQ28" s="13"/>
      <c r="FTR28" s="13"/>
      <c r="FTS28" s="13"/>
      <c r="FTT28" s="13"/>
      <c r="FTU28" s="13"/>
      <c r="FTV28" s="13"/>
      <c r="FTW28" s="13"/>
      <c r="FTX28" s="13"/>
      <c r="FTY28" s="13"/>
      <c r="FTZ28" s="13"/>
      <c r="FUA28" s="13"/>
      <c r="FUB28" s="13"/>
      <c r="FUC28" s="13"/>
      <c r="FUD28" s="13"/>
      <c r="FUE28" s="13"/>
      <c r="FUF28" s="13"/>
      <c r="FUG28" s="13"/>
      <c r="FUH28" s="13"/>
      <c r="FUI28" s="13"/>
      <c r="FUJ28" s="13"/>
      <c r="FUK28" s="13"/>
      <c r="FUL28" s="13"/>
      <c r="FUM28" s="13"/>
      <c r="FUN28" s="13"/>
      <c r="FUO28" s="13"/>
      <c r="FUP28" s="13"/>
      <c r="FUQ28" s="13"/>
      <c r="FUR28" s="13"/>
      <c r="FUS28" s="13"/>
      <c r="FUT28" s="13"/>
      <c r="FUU28" s="13"/>
      <c r="FUV28" s="13"/>
      <c r="FUW28" s="13"/>
      <c r="FUX28" s="13"/>
      <c r="FUY28" s="13"/>
      <c r="FUZ28" s="13"/>
      <c r="FVA28" s="13"/>
      <c r="FVB28" s="13"/>
      <c r="FVC28" s="13"/>
      <c r="FVD28" s="13"/>
      <c r="FVE28" s="13"/>
      <c r="FVF28" s="13"/>
      <c r="FVG28" s="13"/>
      <c r="FVH28" s="13"/>
      <c r="FVI28" s="13"/>
      <c r="FVJ28" s="13"/>
      <c r="FVK28" s="13"/>
      <c r="FVL28" s="13"/>
      <c r="FVM28" s="13"/>
      <c r="FVN28" s="13"/>
      <c r="FVO28" s="13"/>
      <c r="FVP28" s="13"/>
      <c r="FVQ28" s="13"/>
      <c r="FVR28" s="13"/>
      <c r="FVS28" s="13"/>
      <c r="FVT28" s="13"/>
      <c r="FVU28" s="13"/>
      <c r="FVV28" s="13"/>
      <c r="FVW28" s="13"/>
      <c r="FVX28" s="13"/>
      <c r="FVY28" s="13"/>
      <c r="FVZ28" s="13"/>
      <c r="FWA28" s="13"/>
      <c r="FWB28" s="13"/>
      <c r="FWC28" s="13"/>
      <c r="FWD28" s="13"/>
      <c r="FWE28" s="13"/>
      <c r="FWF28" s="13"/>
      <c r="FWG28" s="13"/>
      <c r="FWH28" s="13"/>
      <c r="FWI28" s="13"/>
      <c r="FWJ28" s="13"/>
      <c r="FWK28" s="13"/>
      <c r="FWL28" s="13"/>
      <c r="FWM28" s="13"/>
      <c r="FWN28" s="13"/>
      <c r="FWO28" s="13"/>
      <c r="FWP28" s="13"/>
      <c r="FWQ28" s="13"/>
      <c r="FWR28" s="13"/>
      <c r="FWS28" s="13"/>
      <c r="FWT28" s="13"/>
      <c r="FWU28" s="13"/>
      <c r="FWV28" s="13"/>
      <c r="FWW28" s="13"/>
      <c r="FWX28" s="13"/>
      <c r="FWY28" s="13"/>
      <c r="FWZ28" s="13"/>
      <c r="FXA28" s="13"/>
      <c r="FXB28" s="13"/>
      <c r="FXC28" s="13"/>
      <c r="FXD28" s="13"/>
      <c r="FXE28" s="13"/>
      <c r="FXF28" s="13"/>
      <c r="FXG28" s="13"/>
      <c r="FXH28" s="13"/>
      <c r="FXI28" s="13"/>
      <c r="FXJ28" s="13"/>
      <c r="FXK28" s="13"/>
      <c r="FXL28" s="13"/>
      <c r="FXM28" s="13"/>
      <c r="FXN28" s="13"/>
      <c r="FXO28" s="13"/>
      <c r="FXP28" s="13"/>
      <c r="FXQ28" s="13"/>
      <c r="FXR28" s="13"/>
      <c r="FXS28" s="13"/>
      <c r="FXT28" s="13"/>
      <c r="FXU28" s="13"/>
      <c r="FXV28" s="13"/>
      <c r="FXW28" s="13"/>
      <c r="FXX28" s="13"/>
      <c r="FXY28" s="13"/>
      <c r="FXZ28" s="13"/>
      <c r="FYA28" s="13"/>
      <c r="FYB28" s="13"/>
      <c r="FYC28" s="13"/>
      <c r="FYD28" s="13"/>
      <c r="FYE28" s="13"/>
      <c r="FYF28" s="13"/>
      <c r="FYG28" s="13"/>
      <c r="FYH28" s="13"/>
      <c r="FYI28" s="13"/>
      <c r="FYJ28" s="13"/>
      <c r="FYK28" s="13"/>
      <c r="FYL28" s="13"/>
      <c r="FYM28" s="13"/>
      <c r="FYN28" s="13"/>
      <c r="FYO28" s="13"/>
      <c r="FYP28" s="13"/>
      <c r="FYQ28" s="13"/>
      <c r="FYR28" s="13"/>
      <c r="FYS28" s="13"/>
      <c r="FYT28" s="13"/>
      <c r="FYU28" s="13"/>
      <c r="FYV28" s="13"/>
      <c r="FYW28" s="13"/>
      <c r="FYX28" s="13"/>
      <c r="FYY28" s="13"/>
      <c r="FYZ28" s="13"/>
      <c r="FZA28" s="13"/>
      <c r="FZB28" s="13"/>
      <c r="FZC28" s="13"/>
      <c r="FZD28" s="13"/>
      <c r="FZE28" s="13"/>
      <c r="FZF28" s="13"/>
      <c r="FZG28" s="13"/>
      <c r="FZH28" s="13"/>
      <c r="FZI28" s="13"/>
      <c r="FZJ28" s="13"/>
      <c r="FZK28" s="13"/>
      <c r="FZL28" s="13"/>
      <c r="FZM28" s="13"/>
      <c r="FZN28" s="13"/>
      <c r="FZO28" s="13"/>
      <c r="FZP28" s="13"/>
      <c r="FZQ28" s="13"/>
      <c r="FZR28" s="13"/>
      <c r="FZS28" s="13"/>
      <c r="FZT28" s="13"/>
      <c r="FZU28" s="13"/>
      <c r="FZV28" s="13"/>
      <c r="FZW28" s="13"/>
      <c r="FZX28" s="13"/>
      <c r="FZY28" s="13"/>
      <c r="FZZ28" s="13"/>
      <c r="GAA28" s="13"/>
      <c r="GAB28" s="13"/>
      <c r="GAC28" s="13"/>
      <c r="GAD28" s="13"/>
      <c r="GAE28" s="13"/>
      <c r="GAF28" s="13"/>
      <c r="GAG28" s="13"/>
      <c r="GAH28" s="13"/>
      <c r="GAI28" s="13"/>
      <c r="GAJ28" s="13"/>
      <c r="GAK28" s="13"/>
      <c r="GAL28" s="13"/>
      <c r="GAM28" s="13"/>
      <c r="GAN28" s="13"/>
      <c r="GAO28" s="13"/>
      <c r="GAP28" s="13"/>
      <c r="GAQ28" s="13"/>
      <c r="GAR28" s="13"/>
      <c r="GAS28" s="13"/>
      <c r="GAT28" s="13"/>
      <c r="GAU28" s="13"/>
      <c r="GAV28" s="13"/>
      <c r="GAW28" s="13"/>
      <c r="GAX28" s="13"/>
      <c r="GAY28" s="13"/>
      <c r="GAZ28" s="13"/>
      <c r="GBA28" s="13"/>
      <c r="GBB28" s="13"/>
      <c r="GBC28" s="13"/>
      <c r="GBD28" s="13"/>
      <c r="GBE28" s="13"/>
      <c r="GBF28" s="13"/>
      <c r="GBG28" s="13"/>
      <c r="GBH28" s="13"/>
      <c r="GBI28" s="13"/>
      <c r="GBJ28" s="13"/>
      <c r="GBK28" s="13"/>
      <c r="GBL28" s="13"/>
      <c r="GBM28" s="13"/>
      <c r="GBN28" s="13"/>
      <c r="GBO28" s="13"/>
      <c r="GBP28" s="13"/>
      <c r="GBQ28" s="13"/>
      <c r="GBR28" s="13"/>
      <c r="GBS28" s="13"/>
      <c r="GBT28" s="13"/>
      <c r="GBU28" s="13"/>
      <c r="GBV28" s="13"/>
      <c r="GBW28" s="13"/>
      <c r="GBX28" s="13"/>
      <c r="GBY28" s="13"/>
      <c r="GBZ28" s="13"/>
      <c r="GCA28" s="13"/>
      <c r="GCB28" s="13"/>
      <c r="GCC28" s="13"/>
      <c r="GCD28" s="13"/>
      <c r="GCE28" s="13"/>
      <c r="GCF28" s="13"/>
      <c r="GCG28" s="13"/>
      <c r="GCH28" s="13"/>
      <c r="GCI28" s="13"/>
      <c r="GCJ28" s="13"/>
      <c r="GCK28" s="13"/>
      <c r="GCL28" s="13"/>
      <c r="GCM28" s="13"/>
      <c r="GCN28" s="13"/>
      <c r="GCO28" s="13"/>
      <c r="GCP28" s="13"/>
      <c r="GCQ28" s="13"/>
      <c r="GCR28" s="13"/>
      <c r="GCS28" s="13"/>
      <c r="GCT28" s="13"/>
      <c r="GCU28" s="13"/>
      <c r="GCV28" s="13"/>
      <c r="GCW28" s="13"/>
      <c r="GCX28" s="13"/>
      <c r="GCY28" s="13"/>
      <c r="GCZ28" s="13"/>
      <c r="GDA28" s="13"/>
      <c r="GDB28" s="13"/>
      <c r="GDC28" s="13"/>
      <c r="GDD28" s="13"/>
      <c r="GDE28" s="13"/>
      <c r="GDF28" s="13"/>
      <c r="GDG28" s="13"/>
      <c r="GDH28" s="13"/>
      <c r="GDI28" s="13"/>
      <c r="GDJ28" s="13"/>
      <c r="GDK28" s="13"/>
      <c r="GDL28" s="13"/>
      <c r="GDM28" s="13"/>
      <c r="GDN28" s="13"/>
      <c r="GDO28" s="13"/>
      <c r="GDP28" s="13"/>
      <c r="GDQ28" s="13"/>
      <c r="GDR28" s="13"/>
      <c r="GDS28" s="13"/>
      <c r="GDT28" s="13"/>
      <c r="GDU28" s="13"/>
      <c r="GDV28" s="13"/>
      <c r="GDW28" s="13"/>
      <c r="GDX28" s="13"/>
      <c r="GDY28" s="13"/>
      <c r="GDZ28" s="13"/>
      <c r="GEA28" s="13"/>
      <c r="GEB28" s="13"/>
      <c r="GEC28" s="13"/>
      <c r="GED28" s="13"/>
      <c r="GEE28" s="13"/>
      <c r="GEF28" s="13"/>
      <c r="GEG28" s="13"/>
      <c r="GEH28" s="13"/>
      <c r="GEI28" s="13"/>
      <c r="GEJ28" s="13"/>
      <c r="GEK28" s="13"/>
      <c r="GEL28" s="13"/>
      <c r="GEM28" s="13"/>
      <c r="GEN28" s="13"/>
      <c r="GEO28" s="13"/>
      <c r="GEP28" s="13"/>
      <c r="GEQ28" s="13"/>
      <c r="GER28" s="13"/>
      <c r="GES28" s="13"/>
      <c r="GET28" s="13"/>
      <c r="GEU28" s="13"/>
      <c r="GEV28" s="13"/>
      <c r="GEW28" s="13"/>
      <c r="GEX28" s="13"/>
      <c r="GEY28" s="13"/>
      <c r="GEZ28" s="13"/>
      <c r="GFA28" s="13"/>
      <c r="GFB28" s="13"/>
      <c r="GFC28" s="13"/>
      <c r="GFD28" s="13"/>
      <c r="GFE28" s="13"/>
      <c r="GFF28" s="13"/>
      <c r="GFG28" s="13"/>
      <c r="GFH28" s="13"/>
      <c r="GFI28" s="13"/>
      <c r="GFJ28" s="13"/>
      <c r="GFK28" s="13"/>
      <c r="GFL28" s="13"/>
      <c r="GFM28" s="13"/>
      <c r="GFN28" s="13"/>
      <c r="GFO28" s="13"/>
      <c r="GFP28" s="13"/>
      <c r="GFQ28" s="13"/>
      <c r="GFR28" s="13"/>
      <c r="GFS28" s="13"/>
      <c r="GFT28" s="13"/>
      <c r="GFU28" s="13"/>
      <c r="GFV28" s="13"/>
      <c r="GFW28" s="13"/>
      <c r="GFX28" s="13"/>
      <c r="GFY28" s="13"/>
      <c r="GFZ28" s="13"/>
      <c r="GGA28" s="13"/>
      <c r="GGB28" s="13"/>
      <c r="GGC28" s="13"/>
      <c r="GGD28" s="13"/>
      <c r="GGE28" s="13"/>
      <c r="GGF28" s="13"/>
      <c r="GGG28" s="13"/>
      <c r="GGH28" s="13"/>
      <c r="GGI28" s="13"/>
      <c r="GGJ28" s="13"/>
      <c r="GGK28" s="13"/>
      <c r="GGL28" s="13"/>
      <c r="GGM28" s="13"/>
      <c r="GGN28" s="13"/>
      <c r="GGO28" s="13"/>
      <c r="GGP28" s="13"/>
      <c r="GGQ28" s="13"/>
      <c r="GGR28" s="13"/>
      <c r="GGS28" s="13"/>
      <c r="GGT28" s="13"/>
      <c r="GGU28" s="13"/>
      <c r="GGV28" s="13"/>
      <c r="GGW28" s="13"/>
      <c r="GGX28" s="13"/>
      <c r="GGY28" s="13"/>
      <c r="GGZ28" s="13"/>
      <c r="GHA28" s="13"/>
      <c r="GHB28" s="13"/>
      <c r="GHC28" s="13"/>
      <c r="GHD28" s="13"/>
      <c r="GHE28" s="13"/>
      <c r="GHF28" s="13"/>
      <c r="GHG28" s="13"/>
      <c r="GHH28" s="13"/>
      <c r="GHI28" s="13"/>
      <c r="GHJ28" s="13"/>
      <c r="GHK28" s="13"/>
      <c r="GHL28" s="13"/>
      <c r="GHM28" s="13"/>
      <c r="GHN28" s="13"/>
      <c r="GHO28" s="13"/>
      <c r="GHP28" s="13"/>
      <c r="GHQ28" s="13"/>
      <c r="GHR28" s="13"/>
      <c r="GHS28" s="13"/>
      <c r="GHT28" s="13"/>
      <c r="GHU28" s="13"/>
      <c r="GHV28" s="13"/>
      <c r="GHW28" s="13"/>
      <c r="GHX28" s="13"/>
      <c r="GHY28" s="13"/>
      <c r="GHZ28" s="13"/>
      <c r="GIA28" s="13"/>
      <c r="GIB28" s="13"/>
      <c r="GIC28" s="13"/>
      <c r="GID28" s="13"/>
      <c r="GIE28" s="13"/>
      <c r="GIF28" s="13"/>
      <c r="GIG28" s="13"/>
      <c r="GIH28" s="13"/>
      <c r="GII28" s="13"/>
      <c r="GIJ28" s="13"/>
      <c r="GIK28" s="13"/>
      <c r="GIL28" s="13"/>
      <c r="GIM28" s="13"/>
      <c r="GIN28" s="13"/>
      <c r="GIO28" s="13"/>
      <c r="GIP28" s="13"/>
      <c r="GIQ28" s="13"/>
      <c r="GIR28" s="13"/>
      <c r="GIS28" s="13"/>
      <c r="GIT28" s="13"/>
      <c r="GIU28" s="13"/>
      <c r="GIV28" s="13"/>
      <c r="GIW28" s="13"/>
      <c r="GIX28" s="13"/>
      <c r="GIY28" s="13"/>
      <c r="GIZ28" s="13"/>
      <c r="GJA28" s="13"/>
      <c r="GJB28" s="13"/>
      <c r="GJC28" s="13"/>
      <c r="GJD28" s="13"/>
      <c r="GJE28" s="13"/>
      <c r="GJF28" s="13"/>
      <c r="GJG28" s="13"/>
      <c r="GJH28" s="13"/>
      <c r="GJI28" s="13"/>
      <c r="GJJ28" s="13"/>
      <c r="GJK28" s="13"/>
      <c r="GJL28" s="13"/>
      <c r="GJM28" s="13"/>
      <c r="GJN28" s="13"/>
      <c r="GJO28" s="13"/>
      <c r="GJP28" s="13"/>
      <c r="GJQ28" s="13"/>
      <c r="GJR28" s="13"/>
      <c r="GJS28" s="13"/>
      <c r="GJT28" s="13"/>
      <c r="GJU28" s="13"/>
      <c r="GJV28" s="13"/>
      <c r="GJW28" s="13"/>
      <c r="GJX28" s="13"/>
      <c r="GJY28" s="13"/>
      <c r="GJZ28" s="13"/>
      <c r="GKA28" s="13"/>
      <c r="GKB28" s="13"/>
      <c r="GKC28" s="13"/>
      <c r="GKD28" s="13"/>
      <c r="GKE28" s="13"/>
      <c r="GKF28" s="13"/>
      <c r="GKG28" s="13"/>
      <c r="GKH28" s="13"/>
      <c r="GKI28" s="13"/>
      <c r="GKJ28" s="13"/>
      <c r="GKK28" s="13"/>
      <c r="GKL28" s="13"/>
      <c r="GKM28" s="13"/>
      <c r="GKN28" s="13"/>
      <c r="GKO28" s="13"/>
      <c r="GKP28" s="13"/>
      <c r="GKQ28" s="13"/>
      <c r="GKR28" s="13"/>
      <c r="GKS28" s="13"/>
      <c r="GKT28" s="13"/>
      <c r="GKU28" s="13"/>
      <c r="GKV28" s="13"/>
      <c r="GKW28" s="13"/>
      <c r="GKX28" s="13"/>
      <c r="GKY28" s="13"/>
      <c r="GKZ28" s="13"/>
      <c r="GLA28" s="13"/>
      <c r="GLB28" s="13"/>
      <c r="GLC28" s="13"/>
      <c r="GLD28" s="13"/>
      <c r="GLE28" s="13"/>
      <c r="GLF28" s="13"/>
      <c r="GLG28" s="13"/>
      <c r="GLH28" s="13"/>
      <c r="GLI28" s="13"/>
      <c r="GLJ28" s="13"/>
      <c r="GLK28" s="13"/>
      <c r="GLL28" s="13"/>
      <c r="GLM28" s="13"/>
      <c r="GLN28" s="13"/>
      <c r="GLO28" s="13"/>
      <c r="GLP28" s="13"/>
      <c r="GLQ28" s="13"/>
      <c r="GLR28" s="13"/>
      <c r="GLS28" s="13"/>
      <c r="GLT28" s="13"/>
      <c r="GLU28" s="13"/>
      <c r="GLV28" s="13"/>
      <c r="GLW28" s="13"/>
      <c r="GLX28" s="13"/>
      <c r="GLY28" s="13"/>
      <c r="GLZ28" s="13"/>
      <c r="GMA28" s="13"/>
      <c r="GMB28" s="13"/>
      <c r="GMC28" s="13"/>
      <c r="GMD28" s="13"/>
      <c r="GME28" s="13"/>
      <c r="GMF28" s="13"/>
      <c r="GMG28" s="13"/>
      <c r="GMH28" s="13"/>
      <c r="GMI28" s="13"/>
      <c r="GMJ28" s="13"/>
      <c r="GMK28" s="13"/>
      <c r="GML28" s="13"/>
      <c r="GMM28" s="13"/>
      <c r="GMN28" s="13"/>
      <c r="GMO28" s="13"/>
      <c r="GMP28" s="13"/>
      <c r="GMQ28" s="13"/>
      <c r="GMR28" s="13"/>
      <c r="GMS28" s="13"/>
      <c r="GMT28" s="13"/>
      <c r="GMU28" s="13"/>
      <c r="GMV28" s="13"/>
      <c r="GMW28" s="13"/>
      <c r="GMX28" s="13"/>
      <c r="GMY28" s="13"/>
      <c r="GMZ28" s="13"/>
      <c r="GNA28" s="13"/>
      <c r="GNB28" s="13"/>
      <c r="GNC28" s="13"/>
      <c r="GND28" s="13"/>
      <c r="GNE28" s="13"/>
      <c r="GNF28" s="13"/>
      <c r="GNG28" s="13"/>
      <c r="GNH28" s="13"/>
      <c r="GNI28" s="13"/>
      <c r="GNJ28" s="13"/>
      <c r="GNK28" s="13"/>
      <c r="GNL28" s="13"/>
      <c r="GNM28" s="13"/>
      <c r="GNN28" s="13"/>
      <c r="GNO28" s="13"/>
      <c r="GNP28" s="13"/>
      <c r="GNQ28" s="13"/>
      <c r="GNR28" s="13"/>
      <c r="GNS28" s="13"/>
      <c r="GNT28" s="13"/>
      <c r="GNU28" s="13"/>
      <c r="GNV28" s="13"/>
      <c r="GNW28" s="13"/>
      <c r="GNX28" s="13"/>
      <c r="GNY28" s="13"/>
      <c r="GNZ28" s="13"/>
      <c r="GOA28" s="13"/>
      <c r="GOB28" s="13"/>
      <c r="GOC28" s="13"/>
      <c r="GOD28" s="13"/>
      <c r="GOE28" s="13"/>
      <c r="GOF28" s="13"/>
      <c r="GOG28" s="13"/>
      <c r="GOH28" s="13"/>
      <c r="GOI28" s="13"/>
      <c r="GOJ28" s="13"/>
      <c r="GOK28" s="13"/>
      <c r="GOL28" s="13"/>
      <c r="GOM28" s="13"/>
      <c r="GON28" s="13"/>
      <c r="GOO28" s="13"/>
      <c r="GOP28" s="13"/>
      <c r="GOQ28" s="13"/>
      <c r="GOR28" s="13"/>
      <c r="GOS28" s="13"/>
      <c r="GOT28" s="13"/>
      <c r="GOU28" s="13"/>
      <c r="GOV28" s="13"/>
      <c r="GOW28" s="13"/>
      <c r="GOX28" s="13"/>
      <c r="GOY28" s="13"/>
      <c r="GOZ28" s="13"/>
      <c r="GPA28" s="13"/>
      <c r="GPB28" s="13"/>
      <c r="GPC28" s="13"/>
      <c r="GPD28" s="13"/>
      <c r="GPE28" s="13"/>
      <c r="GPF28" s="13"/>
      <c r="GPG28" s="13"/>
      <c r="GPH28" s="13"/>
      <c r="GPI28" s="13"/>
      <c r="GPJ28" s="13"/>
      <c r="GPK28" s="13"/>
      <c r="GPL28" s="13"/>
      <c r="GPM28" s="13"/>
      <c r="GPN28" s="13"/>
      <c r="GPO28" s="13"/>
      <c r="GPP28" s="13"/>
      <c r="GPQ28" s="13"/>
      <c r="GPR28" s="13"/>
      <c r="GPS28" s="13"/>
      <c r="GPT28" s="13"/>
      <c r="GPU28" s="13"/>
      <c r="GPV28" s="13"/>
      <c r="GPW28" s="13"/>
      <c r="GPX28" s="13"/>
      <c r="GPY28" s="13"/>
      <c r="GPZ28" s="13"/>
      <c r="GQA28" s="13"/>
      <c r="GQB28" s="13"/>
      <c r="GQC28" s="13"/>
      <c r="GQD28" s="13"/>
      <c r="GQE28" s="13"/>
      <c r="GQF28" s="13"/>
      <c r="GQG28" s="13"/>
      <c r="GQH28" s="13"/>
      <c r="GQI28" s="13"/>
      <c r="GQJ28" s="13"/>
      <c r="GQK28" s="13"/>
      <c r="GQL28" s="13"/>
      <c r="GQM28" s="13"/>
      <c r="GQN28" s="13"/>
      <c r="GQO28" s="13"/>
      <c r="GQP28" s="13"/>
      <c r="GQQ28" s="13"/>
      <c r="GQR28" s="13"/>
      <c r="GQS28" s="13"/>
      <c r="GQT28" s="13"/>
      <c r="GQU28" s="13"/>
      <c r="GQV28" s="13"/>
      <c r="GQW28" s="13"/>
      <c r="GQX28" s="13"/>
      <c r="GQY28" s="13"/>
      <c r="GQZ28" s="13"/>
      <c r="GRA28" s="13"/>
      <c r="GRB28" s="13"/>
      <c r="GRC28" s="13"/>
      <c r="GRD28" s="13"/>
      <c r="GRE28" s="13"/>
      <c r="GRF28" s="13"/>
      <c r="GRG28" s="13"/>
      <c r="GRH28" s="13"/>
      <c r="GRI28" s="13"/>
      <c r="GRJ28" s="13"/>
      <c r="GRK28" s="13"/>
      <c r="GRL28" s="13"/>
      <c r="GRM28" s="13"/>
      <c r="GRN28" s="13"/>
      <c r="GRO28" s="13"/>
      <c r="GRP28" s="13"/>
      <c r="GRQ28" s="13"/>
      <c r="GRR28" s="13"/>
      <c r="GRS28" s="13"/>
      <c r="GRT28" s="13"/>
      <c r="GRU28" s="13"/>
      <c r="GRV28" s="13"/>
      <c r="GRW28" s="13"/>
      <c r="GRX28" s="13"/>
      <c r="GRY28" s="13"/>
      <c r="GRZ28" s="13"/>
      <c r="GSA28" s="13"/>
      <c r="GSB28" s="13"/>
      <c r="GSC28" s="13"/>
      <c r="GSD28" s="13"/>
      <c r="GSE28" s="13"/>
      <c r="GSF28" s="13"/>
      <c r="GSG28" s="13"/>
      <c r="GSH28" s="13"/>
      <c r="GSI28" s="13"/>
      <c r="GSJ28" s="13"/>
      <c r="GSK28" s="13"/>
      <c r="GSL28" s="13"/>
      <c r="GSM28" s="13"/>
      <c r="GSN28" s="13"/>
      <c r="GSO28" s="13"/>
      <c r="GSP28" s="13"/>
      <c r="GSQ28" s="13"/>
      <c r="GSR28" s="13"/>
      <c r="GSS28" s="13"/>
      <c r="GST28" s="13"/>
      <c r="GSU28" s="13"/>
      <c r="GSV28" s="13"/>
      <c r="GSW28" s="13"/>
      <c r="GSX28" s="13"/>
      <c r="GSY28" s="13"/>
      <c r="GSZ28" s="13"/>
      <c r="GTA28" s="13"/>
      <c r="GTB28" s="13"/>
      <c r="GTC28" s="13"/>
      <c r="GTD28" s="13"/>
      <c r="GTE28" s="13"/>
      <c r="GTF28" s="13"/>
      <c r="GTG28" s="13"/>
      <c r="GTH28" s="13"/>
      <c r="GTI28" s="13"/>
      <c r="GTJ28" s="13"/>
      <c r="GTK28" s="13"/>
      <c r="GTL28" s="13"/>
      <c r="GTM28" s="13"/>
      <c r="GTN28" s="13"/>
      <c r="GTO28" s="13"/>
      <c r="GTP28" s="13"/>
      <c r="GTQ28" s="13"/>
      <c r="GTR28" s="13"/>
      <c r="GTS28" s="13"/>
      <c r="GTT28" s="13"/>
      <c r="GTU28" s="13"/>
      <c r="GTV28" s="13"/>
      <c r="GTW28" s="13"/>
      <c r="GTX28" s="13"/>
      <c r="GTY28" s="13"/>
      <c r="GTZ28" s="13"/>
      <c r="GUA28" s="13"/>
      <c r="GUB28" s="13"/>
      <c r="GUC28" s="13"/>
      <c r="GUD28" s="13"/>
      <c r="GUE28" s="13"/>
      <c r="GUF28" s="13"/>
      <c r="GUG28" s="13"/>
      <c r="GUH28" s="13"/>
      <c r="GUI28" s="13"/>
      <c r="GUJ28" s="13"/>
      <c r="GUK28" s="13"/>
      <c r="GUL28" s="13"/>
      <c r="GUM28" s="13"/>
      <c r="GUN28" s="13"/>
      <c r="GUO28" s="13"/>
      <c r="GUP28" s="13"/>
      <c r="GUQ28" s="13"/>
      <c r="GUR28" s="13"/>
      <c r="GUS28" s="13"/>
      <c r="GUT28" s="13"/>
      <c r="GUU28" s="13"/>
      <c r="GUV28" s="13"/>
      <c r="GUW28" s="13"/>
      <c r="GUX28" s="13"/>
      <c r="GUY28" s="13"/>
      <c r="GUZ28" s="13"/>
      <c r="GVA28" s="13"/>
      <c r="GVB28" s="13"/>
      <c r="GVC28" s="13"/>
      <c r="GVD28" s="13"/>
      <c r="GVE28" s="13"/>
      <c r="GVF28" s="13"/>
      <c r="GVG28" s="13"/>
      <c r="GVH28" s="13"/>
      <c r="GVI28" s="13"/>
      <c r="GVJ28" s="13"/>
      <c r="GVK28" s="13"/>
      <c r="GVL28" s="13"/>
      <c r="GVM28" s="13"/>
      <c r="GVN28" s="13"/>
      <c r="GVO28" s="13"/>
      <c r="GVP28" s="13"/>
      <c r="GVQ28" s="13"/>
      <c r="GVR28" s="13"/>
      <c r="GVS28" s="13"/>
      <c r="GVT28" s="13"/>
      <c r="GVU28" s="13"/>
      <c r="GVV28" s="13"/>
      <c r="GVW28" s="13"/>
      <c r="GVX28" s="13"/>
      <c r="GVY28" s="13"/>
      <c r="GVZ28" s="13"/>
      <c r="GWA28" s="13"/>
      <c r="GWB28" s="13"/>
      <c r="GWC28" s="13"/>
      <c r="GWD28" s="13"/>
      <c r="GWE28" s="13"/>
      <c r="GWF28" s="13"/>
      <c r="GWG28" s="13"/>
      <c r="GWH28" s="13"/>
      <c r="GWI28" s="13"/>
      <c r="GWJ28" s="13"/>
      <c r="GWK28" s="13"/>
      <c r="GWL28" s="13"/>
      <c r="GWM28" s="13"/>
      <c r="GWN28" s="13"/>
      <c r="GWO28" s="13"/>
      <c r="GWP28" s="13"/>
      <c r="GWQ28" s="13"/>
      <c r="GWR28" s="13"/>
      <c r="GWS28" s="13"/>
      <c r="GWT28" s="13"/>
      <c r="GWU28" s="13"/>
      <c r="GWV28" s="13"/>
      <c r="GWW28" s="13"/>
      <c r="GWX28" s="13"/>
      <c r="GWY28" s="13"/>
      <c r="GWZ28" s="13"/>
      <c r="GXA28" s="13"/>
      <c r="GXB28" s="13"/>
      <c r="GXC28" s="13"/>
      <c r="GXD28" s="13"/>
      <c r="GXE28" s="13"/>
      <c r="GXF28" s="13"/>
      <c r="GXG28" s="13"/>
      <c r="GXH28" s="13"/>
      <c r="GXI28" s="13"/>
      <c r="GXJ28" s="13"/>
      <c r="GXK28" s="13"/>
      <c r="GXL28" s="13"/>
      <c r="GXM28" s="13"/>
      <c r="GXN28" s="13"/>
      <c r="GXO28" s="13"/>
      <c r="GXP28" s="13"/>
      <c r="GXQ28" s="13"/>
      <c r="GXR28" s="13"/>
      <c r="GXS28" s="13"/>
      <c r="GXT28" s="13"/>
      <c r="GXU28" s="13"/>
      <c r="GXV28" s="13"/>
      <c r="GXW28" s="13"/>
      <c r="GXX28" s="13"/>
      <c r="GXY28" s="13"/>
      <c r="GXZ28" s="13"/>
      <c r="GYA28" s="13"/>
      <c r="GYB28" s="13"/>
      <c r="GYC28" s="13"/>
      <c r="GYD28" s="13"/>
      <c r="GYE28" s="13"/>
      <c r="GYF28" s="13"/>
      <c r="GYG28" s="13"/>
      <c r="GYH28" s="13"/>
      <c r="GYI28" s="13"/>
      <c r="GYJ28" s="13"/>
      <c r="GYK28" s="13"/>
      <c r="GYL28" s="13"/>
      <c r="GYM28" s="13"/>
      <c r="GYN28" s="13"/>
      <c r="GYO28" s="13"/>
      <c r="GYP28" s="13"/>
      <c r="GYQ28" s="13"/>
      <c r="GYR28" s="13"/>
      <c r="GYS28" s="13"/>
      <c r="GYT28" s="13"/>
      <c r="GYU28" s="13"/>
      <c r="GYV28" s="13"/>
      <c r="GYW28" s="13"/>
      <c r="GYX28" s="13"/>
      <c r="GYY28" s="13"/>
      <c r="GYZ28" s="13"/>
      <c r="GZA28" s="13"/>
      <c r="GZB28" s="13"/>
      <c r="GZC28" s="13"/>
      <c r="GZD28" s="13"/>
      <c r="GZE28" s="13"/>
      <c r="GZF28" s="13"/>
      <c r="GZG28" s="13"/>
      <c r="GZH28" s="13"/>
      <c r="GZI28" s="13"/>
      <c r="GZJ28" s="13"/>
      <c r="GZK28" s="13"/>
      <c r="GZL28" s="13"/>
      <c r="GZM28" s="13"/>
      <c r="GZN28" s="13"/>
      <c r="GZO28" s="13"/>
      <c r="GZP28" s="13"/>
      <c r="GZQ28" s="13"/>
      <c r="GZR28" s="13"/>
      <c r="GZS28" s="13"/>
      <c r="GZT28" s="13"/>
      <c r="GZU28" s="13"/>
      <c r="GZV28" s="13"/>
      <c r="GZW28" s="13"/>
      <c r="GZX28" s="13"/>
      <c r="GZY28" s="13"/>
      <c r="GZZ28" s="13"/>
      <c r="HAA28" s="13"/>
      <c r="HAB28" s="13"/>
      <c r="HAC28" s="13"/>
      <c r="HAD28" s="13"/>
      <c r="HAE28" s="13"/>
      <c r="HAF28" s="13"/>
      <c r="HAG28" s="13"/>
      <c r="HAH28" s="13"/>
      <c r="HAI28" s="13"/>
      <c r="HAJ28" s="13"/>
      <c r="HAK28" s="13"/>
      <c r="HAL28" s="13"/>
      <c r="HAM28" s="13"/>
      <c r="HAN28" s="13"/>
      <c r="HAO28" s="13"/>
      <c r="HAP28" s="13"/>
      <c r="HAQ28" s="13"/>
      <c r="HAR28" s="13"/>
      <c r="HAS28" s="13"/>
      <c r="HAT28" s="13"/>
      <c r="HAU28" s="13"/>
      <c r="HAV28" s="13"/>
      <c r="HAW28" s="13"/>
      <c r="HAX28" s="13"/>
      <c r="HAY28" s="13"/>
      <c r="HAZ28" s="13"/>
      <c r="HBA28" s="13"/>
      <c r="HBB28" s="13"/>
      <c r="HBC28" s="13"/>
      <c r="HBD28" s="13"/>
      <c r="HBE28" s="13"/>
      <c r="HBF28" s="13"/>
      <c r="HBG28" s="13"/>
      <c r="HBH28" s="13"/>
      <c r="HBI28" s="13"/>
      <c r="HBJ28" s="13"/>
      <c r="HBK28" s="13"/>
      <c r="HBL28" s="13"/>
      <c r="HBM28" s="13"/>
      <c r="HBN28" s="13"/>
      <c r="HBO28" s="13"/>
      <c r="HBP28" s="13"/>
      <c r="HBQ28" s="13"/>
      <c r="HBR28" s="13"/>
      <c r="HBS28" s="13"/>
      <c r="HBT28" s="13"/>
      <c r="HBU28" s="13"/>
      <c r="HBV28" s="13"/>
      <c r="HBW28" s="13"/>
      <c r="HBX28" s="13"/>
      <c r="HBY28" s="13"/>
      <c r="HBZ28" s="13"/>
      <c r="HCA28" s="13"/>
      <c r="HCB28" s="13"/>
      <c r="HCC28" s="13"/>
      <c r="HCD28" s="13"/>
      <c r="HCE28" s="13"/>
      <c r="HCF28" s="13"/>
      <c r="HCG28" s="13"/>
      <c r="HCH28" s="13"/>
      <c r="HCI28" s="13"/>
      <c r="HCJ28" s="13"/>
      <c r="HCK28" s="13"/>
      <c r="HCL28" s="13"/>
      <c r="HCM28" s="13"/>
      <c r="HCN28" s="13"/>
      <c r="HCO28" s="13"/>
      <c r="HCP28" s="13"/>
      <c r="HCQ28" s="13"/>
      <c r="HCR28" s="13"/>
      <c r="HCS28" s="13"/>
      <c r="HCT28" s="13"/>
      <c r="HCU28" s="13"/>
      <c r="HCV28" s="13"/>
      <c r="HCW28" s="13"/>
      <c r="HCX28" s="13"/>
      <c r="HCY28" s="13"/>
      <c r="HCZ28" s="13"/>
      <c r="HDA28" s="13"/>
      <c r="HDB28" s="13"/>
      <c r="HDC28" s="13"/>
      <c r="HDD28" s="13"/>
      <c r="HDE28" s="13"/>
      <c r="HDF28" s="13"/>
      <c r="HDG28" s="13"/>
      <c r="HDH28" s="13"/>
      <c r="HDI28" s="13"/>
      <c r="HDJ28" s="13"/>
      <c r="HDK28" s="13"/>
      <c r="HDL28" s="13"/>
      <c r="HDM28" s="13"/>
      <c r="HDN28" s="13"/>
      <c r="HDO28" s="13"/>
      <c r="HDP28" s="13"/>
      <c r="HDQ28" s="13"/>
      <c r="HDR28" s="13"/>
      <c r="HDS28" s="13"/>
      <c r="HDT28" s="13"/>
      <c r="HDU28" s="13"/>
      <c r="HDV28" s="13"/>
      <c r="HDW28" s="13"/>
      <c r="HDX28" s="13"/>
      <c r="HDY28" s="13"/>
      <c r="HDZ28" s="13"/>
      <c r="HEA28" s="13"/>
      <c r="HEB28" s="13"/>
      <c r="HEC28" s="13"/>
      <c r="HED28" s="13"/>
      <c r="HEE28" s="13"/>
      <c r="HEF28" s="13"/>
      <c r="HEG28" s="13"/>
      <c r="HEH28" s="13"/>
      <c r="HEI28" s="13"/>
      <c r="HEJ28" s="13"/>
      <c r="HEK28" s="13"/>
      <c r="HEL28" s="13"/>
      <c r="HEM28" s="13"/>
      <c r="HEN28" s="13"/>
      <c r="HEO28" s="13"/>
      <c r="HEP28" s="13"/>
      <c r="HEQ28" s="13"/>
      <c r="HER28" s="13"/>
      <c r="HES28" s="13"/>
      <c r="HET28" s="13"/>
      <c r="HEU28" s="13"/>
      <c r="HEV28" s="13"/>
      <c r="HEW28" s="13"/>
      <c r="HEX28" s="13"/>
      <c r="HEY28" s="13"/>
      <c r="HEZ28" s="13"/>
      <c r="HFA28" s="13"/>
      <c r="HFB28" s="13"/>
      <c r="HFC28" s="13"/>
      <c r="HFD28" s="13"/>
      <c r="HFE28" s="13"/>
      <c r="HFF28" s="13"/>
      <c r="HFG28" s="13"/>
      <c r="HFH28" s="13"/>
      <c r="HFI28" s="13"/>
      <c r="HFJ28" s="13"/>
      <c r="HFK28" s="13"/>
      <c r="HFL28" s="13"/>
      <c r="HFM28" s="13"/>
      <c r="HFN28" s="13"/>
      <c r="HFO28" s="13"/>
      <c r="HFP28" s="13"/>
      <c r="HFQ28" s="13"/>
      <c r="HFR28" s="13"/>
      <c r="HFS28" s="13"/>
      <c r="HFT28" s="13"/>
      <c r="HFU28" s="13"/>
      <c r="HFV28" s="13"/>
      <c r="HFW28" s="13"/>
      <c r="HFX28" s="13"/>
      <c r="HFY28" s="13"/>
      <c r="HFZ28" s="13"/>
      <c r="HGA28" s="13"/>
      <c r="HGB28" s="13"/>
      <c r="HGC28" s="13"/>
      <c r="HGD28" s="13"/>
      <c r="HGE28" s="13"/>
      <c r="HGF28" s="13"/>
      <c r="HGG28" s="13"/>
      <c r="HGH28" s="13"/>
      <c r="HGI28" s="13"/>
      <c r="HGJ28" s="13"/>
      <c r="HGK28" s="13"/>
      <c r="HGL28" s="13"/>
      <c r="HGM28" s="13"/>
      <c r="HGN28" s="13"/>
      <c r="HGO28" s="13"/>
      <c r="HGP28" s="13"/>
      <c r="HGQ28" s="13"/>
      <c r="HGR28" s="13"/>
      <c r="HGS28" s="13"/>
      <c r="HGT28" s="13"/>
      <c r="HGU28" s="13"/>
      <c r="HGV28" s="13"/>
      <c r="HGW28" s="13"/>
      <c r="HGX28" s="13"/>
      <c r="HGY28" s="13"/>
      <c r="HGZ28" s="13"/>
      <c r="HHA28" s="13"/>
      <c r="HHB28" s="13"/>
      <c r="HHC28" s="13"/>
      <c r="HHD28" s="13"/>
      <c r="HHE28" s="13"/>
      <c r="HHF28" s="13"/>
      <c r="HHG28" s="13"/>
      <c r="HHH28" s="13"/>
      <c r="HHI28" s="13"/>
      <c r="HHJ28" s="13"/>
      <c r="HHK28" s="13"/>
      <c r="HHL28" s="13"/>
      <c r="HHM28" s="13"/>
      <c r="HHN28" s="13"/>
      <c r="HHO28" s="13"/>
      <c r="HHP28" s="13"/>
      <c r="HHQ28" s="13"/>
      <c r="HHR28" s="13"/>
      <c r="HHS28" s="13"/>
      <c r="HHT28" s="13"/>
      <c r="HHU28" s="13"/>
      <c r="HHV28" s="13"/>
      <c r="HHW28" s="13"/>
      <c r="HHX28" s="13"/>
      <c r="HHY28" s="13"/>
      <c r="HHZ28" s="13"/>
      <c r="HIA28" s="13"/>
      <c r="HIB28" s="13"/>
      <c r="HIC28" s="13"/>
      <c r="HID28" s="13"/>
      <c r="HIE28" s="13"/>
      <c r="HIF28" s="13"/>
      <c r="HIG28" s="13"/>
      <c r="HIH28" s="13"/>
      <c r="HII28" s="13"/>
      <c r="HIJ28" s="13"/>
      <c r="HIK28" s="13"/>
      <c r="HIL28" s="13"/>
      <c r="HIM28" s="13"/>
      <c r="HIN28" s="13"/>
      <c r="HIO28" s="13"/>
      <c r="HIP28" s="13"/>
      <c r="HIQ28" s="13"/>
      <c r="HIR28" s="13"/>
      <c r="HIS28" s="13"/>
      <c r="HIT28" s="13"/>
      <c r="HIU28" s="13"/>
      <c r="HIV28" s="13"/>
      <c r="HIW28" s="13"/>
      <c r="HIX28" s="13"/>
      <c r="HIY28" s="13"/>
      <c r="HIZ28" s="13"/>
      <c r="HJA28" s="13"/>
      <c r="HJB28" s="13"/>
      <c r="HJC28" s="13"/>
      <c r="HJD28" s="13"/>
      <c r="HJE28" s="13"/>
      <c r="HJF28" s="13"/>
      <c r="HJG28" s="13"/>
      <c r="HJH28" s="13"/>
      <c r="HJI28" s="13"/>
      <c r="HJJ28" s="13"/>
      <c r="HJK28" s="13"/>
      <c r="HJL28" s="13"/>
      <c r="HJM28" s="13"/>
      <c r="HJN28" s="13"/>
      <c r="HJO28" s="13"/>
      <c r="HJP28" s="13"/>
      <c r="HJQ28" s="13"/>
      <c r="HJR28" s="13"/>
      <c r="HJS28" s="13"/>
      <c r="HJT28" s="13"/>
      <c r="HJU28" s="13"/>
      <c r="HJV28" s="13"/>
      <c r="HJW28" s="13"/>
      <c r="HJX28" s="13"/>
      <c r="HJY28" s="13"/>
      <c r="HJZ28" s="13"/>
      <c r="HKA28" s="13"/>
      <c r="HKB28" s="13"/>
      <c r="HKC28" s="13"/>
      <c r="HKD28" s="13"/>
      <c r="HKE28" s="13"/>
      <c r="HKF28" s="13"/>
      <c r="HKG28" s="13"/>
      <c r="HKH28" s="13"/>
      <c r="HKI28" s="13"/>
      <c r="HKJ28" s="13"/>
      <c r="HKK28" s="13"/>
      <c r="HKL28" s="13"/>
      <c r="HKM28" s="13"/>
      <c r="HKN28" s="13"/>
      <c r="HKO28" s="13"/>
      <c r="HKP28" s="13"/>
      <c r="HKQ28" s="13"/>
      <c r="HKR28" s="13"/>
      <c r="HKS28" s="13"/>
      <c r="HKT28" s="13"/>
      <c r="HKU28" s="13"/>
      <c r="HKV28" s="13"/>
      <c r="HKW28" s="13"/>
      <c r="HKX28" s="13"/>
      <c r="HKY28" s="13"/>
      <c r="HKZ28" s="13"/>
      <c r="HLA28" s="13"/>
      <c r="HLB28" s="13"/>
      <c r="HLC28" s="13"/>
      <c r="HLD28" s="13"/>
      <c r="HLE28" s="13"/>
      <c r="HLF28" s="13"/>
      <c r="HLG28" s="13"/>
      <c r="HLH28" s="13"/>
      <c r="HLI28" s="13"/>
      <c r="HLJ28" s="13"/>
      <c r="HLK28" s="13"/>
      <c r="HLL28" s="13"/>
      <c r="HLM28" s="13"/>
      <c r="HLN28" s="13"/>
      <c r="HLO28" s="13"/>
      <c r="HLP28" s="13"/>
      <c r="HLQ28" s="13"/>
      <c r="HLR28" s="13"/>
      <c r="HLS28" s="13"/>
      <c r="HLT28" s="13"/>
      <c r="HLU28" s="13"/>
      <c r="HLV28" s="13"/>
      <c r="HLW28" s="13"/>
      <c r="HLX28" s="13"/>
      <c r="HLY28" s="13"/>
      <c r="HLZ28" s="13"/>
      <c r="HMA28" s="13"/>
      <c r="HMB28" s="13"/>
      <c r="HMC28" s="13"/>
      <c r="HMD28" s="13"/>
      <c r="HME28" s="13"/>
      <c r="HMF28" s="13"/>
      <c r="HMG28" s="13"/>
      <c r="HMH28" s="13"/>
      <c r="HMI28" s="13"/>
      <c r="HMJ28" s="13"/>
      <c r="HMK28" s="13"/>
      <c r="HML28" s="13"/>
      <c r="HMM28" s="13"/>
      <c r="HMN28" s="13"/>
      <c r="HMO28" s="13"/>
      <c r="HMP28" s="13"/>
      <c r="HMQ28" s="13"/>
      <c r="HMR28" s="13"/>
      <c r="HMS28" s="13"/>
      <c r="HMT28" s="13"/>
      <c r="HMU28" s="13"/>
      <c r="HMV28" s="13"/>
      <c r="HMW28" s="13"/>
      <c r="HMX28" s="13"/>
      <c r="HMY28" s="13"/>
      <c r="HMZ28" s="13"/>
      <c r="HNA28" s="13"/>
      <c r="HNB28" s="13"/>
      <c r="HNC28" s="13"/>
      <c r="HND28" s="13"/>
      <c r="HNE28" s="13"/>
      <c r="HNF28" s="13"/>
      <c r="HNG28" s="13"/>
      <c r="HNH28" s="13"/>
      <c r="HNI28" s="13"/>
      <c r="HNJ28" s="13"/>
      <c r="HNK28" s="13"/>
      <c r="HNL28" s="13"/>
      <c r="HNM28" s="13"/>
      <c r="HNN28" s="13"/>
      <c r="HNO28" s="13"/>
      <c r="HNP28" s="13"/>
      <c r="HNQ28" s="13"/>
      <c r="HNR28" s="13"/>
      <c r="HNS28" s="13"/>
      <c r="HNT28" s="13"/>
      <c r="HNU28" s="13"/>
      <c r="HNV28" s="13"/>
      <c r="HNW28" s="13"/>
      <c r="HNX28" s="13"/>
      <c r="HNY28" s="13"/>
      <c r="HNZ28" s="13"/>
      <c r="HOA28" s="13"/>
      <c r="HOB28" s="13"/>
      <c r="HOC28" s="13"/>
      <c r="HOD28" s="13"/>
      <c r="HOE28" s="13"/>
      <c r="HOF28" s="13"/>
      <c r="HOG28" s="13"/>
      <c r="HOH28" s="13"/>
      <c r="HOI28" s="13"/>
      <c r="HOJ28" s="13"/>
      <c r="HOK28" s="13"/>
      <c r="HOL28" s="13"/>
      <c r="HOM28" s="13"/>
      <c r="HON28" s="13"/>
      <c r="HOO28" s="13"/>
      <c r="HOP28" s="13"/>
      <c r="HOQ28" s="13"/>
      <c r="HOR28" s="13"/>
      <c r="HOS28" s="13"/>
      <c r="HOT28" s="13"/>
      <c r="HOU28" s="13"/>
      <c r="HOV28" s="13"/>
      <c r="HOW28" s="13"/>
      <c r="HOX28" s="13"/>
      <c r="HOY28" s="13"/>
      <c r="HOZ28" s="13"/>
      <c r="HPA28" s="13"/>
      <c r="HPB28" s="13"/>
      <c r="HPC28" s="13"/>
      <c r="HPD28" s="13"/>
      <c r="HPE28" s="13"/>
      <c r="HPF28" s="13"/>
      <c r="HPG28" s="13"/>
      <c r="HPH28" s="13"/>
      <c r="HPI28" s="13"/>
      <c r="HPJ28" s="13"/>
      <c r="HPK28" s="13"/>
      <c r="HPL28" s="13"/>
      <c r="HPM28" s="13"/>
      <c r="HPN28" s="13"/>
      <c r="HPO28" s="13"/>
      <c r="HPP28" s="13"/>
      <c r="HPQ28" s="13"/>
      <c r="HPR28" s="13"/>
      <c r="HPS28" s="13"/>
      <c r="HPT28" s="13"/>
      <c r="HPU28" s="13"/>
      <c r="HPV28" s="13"/>
      <c r="HPW28" s="13"/>
      <c r="HPX28" s="13"/>
      <c r="HPY28" s="13"/>
      <c r="HPZ28" s="13"/>
      <c r="HQA28" s="13"/>
      <c r="HQB28" s="13"/>
      <c r="HQC28" s="13"/>
      <c r="HQD28" s="13"/>
      <c r="HQE28" s="13"/>
      <c r="HQF28" s="13"/>
      <c r="HQG28" s="13"/>
      <c r="HQH28" s="13"/>
      <c r="HQI28" s="13"/>
      <c r="HQJ28" s="13"/>
      <c r="HQK28" s="13"/>
      <c r="HQL28" s="13"/>
      <c r="HQM28" s="13"/>
      <c r="HQN28" s="13"/>
      <c r="HQO28" s="13"/>
      <c r="HQP28" s="13"/>
      <c r="HQQ28" s="13"/>
      <c r="HQR28" s="13"/>
      <c r="HQS28" s="13"/>
      <c r="HQT28" s="13"/>
      <c r="HQU28" s="13"/>
      <c r="HQV28" s="13"/>
      <c r="HQW28" s="13"/>
      <c r="HQX28" s="13"/>
      <c r="HQY28" s="13"/>
      <c r="HQZ28" s="13"/>
      <c r="HRA28" s="13"/>
      <c r="HRB28" s="13"/>
      <c r="HRC28" s="13"/>
      <c r="HRD28" s="13"/>
      <c r="HRE28" s="13"/>
      <c r="HRF28" s="13"/>
      <c r="HRG28" s="13"/>
      <c r="HRH28" s="13"/>
      <c r="HRI28" s="13"/>
      <c r="HRJ28" s="13"/>
      <c r="HRK28" s="13"/>
      <c r="HRL28" s="13"/>
      <c r="HRM28" s="13"/>
      <c r="HRN28" s="13"/>
      <c r="HRO28" s="13"/>
      <c r="HRP28" s="13"/>
      <c r="HRQ28" s="13"/>
      <c r="HRR28" s="13"/>
      <c r="HRS28" s="13"/>
      <c r="HRT28" s="13"/>
      <c r="HRU28" s="13"/>
      <c r="HRV28" s="13"/>
      <c r="HRW28" s="13"/>
      <c r="HRX28" s="13"/>
      <c r="HRY28" s="13"/>
      <c r="HRZ28" s="13"/>
      <c r="HSA28" s="13"/>
      <c r="HSB28" s="13"/>
      <c r="HSC28" s="13"/>
      <c r="HSD28" s="13"/>
      <c r="HSE28" s="13"/>
      <c r="HSF28" s="13"/>
      <c r="HSG28" s="13"/>
      <c r="HSH28" s="13"/>
      <c r="HSI28" s="13"/>
      <c r="HSJ28" s="13"/>
      <c r="HSK28" s="13"/>
      <c r="HSL28" s="13"/>
      <c r="HSM28" s="13"/>
      <c r="HSN28" s="13"/>
      <c r="HSO28" s="13"/>
      <c r="HSP28" s="13"/>
      <c r="HSQ28" s="13"/>
      <c r="HSR28" s="13"/>
      <c r="HSS28" s="13"/>
      <c r="HST28" s="13"/>
      <c r="HSU28" s="13"/>
      <c r="HSV28" s="13"/>
      <c r="HSW28" s="13"/>
      <c r="HSX28" s="13"/>
      <c r="HSY28" s="13"/>
      <c r="HSZ28" s="13"/>
      <c r="HTA28" s="13"/>
      <c r="HTB28" s="13"/>
      <c r="HTC28" s="13"/>
      <c r="HTD28" s="13"/>
      <c r="HTE28" s="13"/>
      <c r="HTF28" s="13"/>
      <c r="HTG28" s="13"/>
      <c r="HTH28" s="13"/>
      <c r="HTI28" s="13"/>
      <c r="HTJ28" s="13"/>
      <c r="HTK28" s="13"/>
      <c r="HTL28" s="13"/>
      <c r="HTM28" s="13"/>
      <c r="HTN28" s="13"/>
      <c r="HTO28" s="13"/>
      <c r="HTP28" s="13"/>
      <c r="HTQ28" s="13"/>
      <c r="HTR28" s="13"/>
      <c r="HTS28" s="13"/>
      <c r="HTT28" s="13"/>
      <c r="HTU28" s="13"/>
      <c r="HTV28" s="13"/>
      <c r="HTW28" s="13"/>
      <c r="HTX28" s="13"/>
      <c r="HTY28" s="13"/>
      <c r="HTZ28" s="13"/>
      <c r="HUA28" s="13"/>
      <c r="HUB28" s="13"/>
      <c r="HUC28" s="13"/>
      <c r="HUD28" s="13"/>
      <c r="HUE28" s="13"/>
      <c r="HUF28" s="13"/>
      <c r="HUG28" s="13"/>
      <c r="HUH28" s="13"/>
      <c r="HUI28" s="13"/>
      <c r="HUJ28" s="13"/>
      <c r="HUK28" s="13"/>
      <c r="HUL28" s="13"/>
      <c r="HUM28" s="13"/>
      <c r="HUN28" s="13"/>
      <c r="HUO28" s="13"/>
      <c r="HUP28" s="13"/>
      <c r="HUQ28" s="13"/>
      <c r="HUR28" s="13"/>
      <c r="HUS28" s="13"/>
      <c r="HUT28" s="13"/>
      <c r="HUU28" s="13"/>
      <c r="HUV28" s="13"/>
      <c r="HUW28" s="13"/>
      <c r="HUX28" s="13"/>
      <c r="HUY28" s="13"/>
      <c r="HUZ28" s="13"/>
      <c r="HVA28" s="13"/>
      <c r="HVB28" s="13"/>
      <c r="HVC28" s="13"/>
      <c r="HVD28" s="13"/>
      <c r="HVE28" s="13"/>
      <c r="HVF28" s="13"/>
      <c r="HVG28" s="13"/>
      <c r="HVH28" s="13"/>
      <c r="HVI28" s="13"/>
      <c r="HVJ28" s="13"/>
      <c r="HVK28" s="13"/>
      <c r="HVL28" s="13"/>
      <c r="HVM28" s="13"/>
      <c r="HVN28" s="13"/>
      <c r="HVO28" s="13"/>
      <c r="HVP28" s="13"/>
      <c r="HVQ28" s="13"/>
      <c r="HVR28" s="13"/>
      <c r="HVS28" s="13"/>
      <c r="HVT28" s="13"/>
      <c r="HVU28" s="13"/>
      <c r="HVV28" s="13"/>
      <c r="HVW28" s="13"/>
      <c r="HVX28" s="13"/>
      <c r="HVY28" s="13"/>
      <c r="HVZ28" s="13"/>
      <c r="HWA28" s="13"/>
      <c r="HWB28" s="13"/>
      <c r="HWC28" s="13"/>
      <c r="HWD28" s="13"/>
      <c r="HWE28" s="13"/>
      <c r="HWF28" s="13"/>
      <c r="HWG28" s="13"/>
      <c r="HWH28" s="13"/>
      <c r="HWI28" s="13"/>
      <c r="HWJ28" s="13"/>
      <c r="HWK28" s="13"/>
      <c r="HWL28" s="13"/>
      <c r="HWM28" s="13"/>
      <c r="HWN28" s="13"/>
      <c r="HWO28" s="13"/>
      <c r="HWP28" s="13"/>
      <c r="HWQ28" s="13"/>
      <c r="HWR28" s="13"/>
      <c r="HWS28" s="13"/>
      <c r="HWT28" s="13"/>
      <c r="HWU28" s="13"/>
      <c r="HWV28" s="13"/>
      <c r="HWW28" s="13"/>
      <c r="HWX28" s="13"/>
      <c r="HWY28" s="13"/>
      <c r="HWZ28" s="13"/>
      <c r="HXA28" s="13"/>
      <c r="HXB28" s="13"/>
      <c r="HXC28" s="13"/>
      <c r="HXD28" s="13"/>
      <c r="HXE28" s="13"/>
      <c r="HXF28" s="13"/>
      <c r="HXG28" s="13"/>
      <c r="HXH28" s="13"/>
      <c r="HXI28" s="13"/>
      <c r="HXJ28" s="13"/>
      <c r="HXK28" s="13"/>
      <c r="HXL28" s="13"/>
      <c r="HXM28" s="13"/>
      <c r="HXN28" s="13"/>
      <c r="HXO28" s="13"/>
      <c r="HXP28" s="13"/>
      <c r="HXQ28" s="13"/>
      <c r="HXR28" s="13"/>
      <c r="HXS28" s="13"/>
      <c r="HXT28" s="13"/>
      <c r="HXU28" s="13"/>
      <c r="HXV28" s="13"/>
      <c r="HXW28" s="13"/>
      <c r="HXX28" s="13"/>
      <c r="HXY28" s="13"/>
      <c r="HXZ28" s="13"/>
      <c r="HYA28" s="13"/>
      <c r="HYB28" s="13"/>
      <c r="HYC28" s="13"/>
      <c r="HYD28" s="13"/>
      <c r="HYE28" s="13"/>
      <c r="HYF28" s="13"/>
      <c r="HYG28" s="13"/>
      <c r="HYH28" s="13"/>
      <c r="HYI28" s="13"/>
      <c r="HYJ28" s="13"/>
      <c r="HYK28" s="13"/>
      <c r="HYL28" s="13"/>
      <c r="HYM28" s="13"/>
      <c r="HYN28" s="13"/>
      <c r="HYO28" s="13"/>
      <c r="HYP28" s="13"/>
      <c r="HYQ28" s="13"/>
      <c r="HYR28" s="13"/>
      <c r="HYS28" s="13"/>
      <c r="HYT28" s="13"/>
      <c r="HYU28" s="13"/>
      <c r="HYV28" s="13"/>
      <c r="HYW28" s="13"/>
      <c r="HYX28" s="13"/>
      <c r="HYY28" s="13"/>
      <c r="HYZ28" s="13"/>
      <c r="HZA28" s="13"/>
      <c r="HZB28" s="13"/>
      <c r="HZC28" s="13"/>
      <c r="HZD28" s="13"/>
      <c r="HZE28" s="13"/>
      <c r="HZF28" s="13"/>
      <c r="HZG28" s="13"/>
      <c r="HZH28" s="13"/>
      <c r="HZI28" s="13"/>
      <c r="HZJ28" s="13"/>
      <c r="HZK28" s="13"/>
      <c r="HZL28" s="13"/>
      <c r="HZM28" s="13"/>
      <c r="HZN28" s="13"/>
      <c r="HZO28" s="13"/>
      <c r="HZP28" s="13"/>
      <c r="HZQ28" s="13"/>
      <c r="HZR28" s="13"/>
      <c r="HZS28" s="13"/>
      <c r="HZT28" s="13"/>
      <c r="HZU28" s="13"/>
      <c r="HZV28" s="13"/>
      <c r="HZW28" s="13"/>
      <c r="HZX28" s="13"/>
      <c r="HZY28" s="13"/>
      <c r="HZZ28" s="13"/>
      <c r="IAA28" s="13"/>
      <c r="IAB28" s="13"/>
      <c r="IAC28" s="13"/>
      <c r="IAD28" s="13"/>
      <c r="IAE28" s="13"/>
      <c r="IAF28" s="13"/>
      <c r="IAG28" s="13"/>
      <c r="IAH28" s="13"/>
      <c r="IAI28" s="13"/>
      <c r="IAJ28" s="13"/>
      <c r="IAK28" s="13"/>
      <c r="IAL28" s="13"/>
      <c r="IAM28" s="13"/>
      <c r="IAN28" s="13"/>
      <c r="IAO28" s="13"/>
      <c r="IAP28" s="13"/>
      <c r="IAQ28" s="13"/>
      <c r="IAR28" s="13"/>
      <c r="IAS28" s="13"/>
      <c r="IAT28" s="13"/>
      <c r="IAU28" s="13"/>
      <c r="IAV28" s="13"/>
      <c r="IAW28" s="13"/>
      <c r="IAX28" s="13"/>
      <c r="IAY28" s="13"/>
      <c r="IAZ28" s="13"/>
      <c r="IBA28" s="13"/>
      <c r="IBB28" s="13"/>
      <c r="IBC28" s="13"/>
      <c r="IBD28" s="13"/>
      <c r="IBE28" s="13"/>
      <c r="IBF28" s="13"/>
      <c r="IBG28" s="13"/>
      <c r="IBH28" s="13"/>
      <c r="IBI28" s="13"/>
      <c r="IBJ28" s="13"/>
      <c r="IBK28" s="13"/>
      <c r="IBL28" s="13"/>
      <c r="IBM28" s="13"/>
      <c r="IBN28" s="13"/>
      <c r="IBO28" s="13"/>
      <c r="IBP28" s="13"/>
      <c r="IBQ28" s="13"/>
      <c r="IBR28" s="13"/>
      <c r="IBS28" s="13"/>
      <c r="IBT28" s="13"/>
      <c r="IBU28" s="13"/>
      <c r="IBV28" s="13"/>
      <c r="IBW28" s="13"/>
      <c r="IBX28" s="13"/>
      <c r="IBY28" s="13"/>
      <c r="IBZ28" s="13"/>
      <c r="ICA28" s="13"/>
      <c r="ICB28" s="13"/>
      <c r="ICC28" s="13"/>
      <c r="ICD28" s="13"/>
      <c r="ICE28" s="13"/>
      <c r="ICF28" s="13"/>
      <c r="ICG28" s="13"/>
      <c r="ICH28" s="13"/>
      <c r="ICI28" s="13"/>
      <c r="ICJ28" s="13"/>
      <c r="ICK28" s="13"/>
      <c r="ICL28" s="13"/>
      <c r="ICM28" s="13"/>
      <c r="ICN28" s="13"/>
      <c r="ICO28" s="13"/>
      <c r="ICP28" s="13"/>
      <c r="ICQ28" s="13"/>
      <c r="ICR28" s="13"/>
      <c r="ICS28" s="13"/>
      <c r="ICT28" s="13"/>
      <c r="ICU28" s="13"/>
      <c r="ICV28" s="13"/>
      <c r="ICW28" s="13"/>
      <c r="ICX28" s="13"/>
      <c r="ICY28" s="13"/>
      <c r="ICZ28" s="13"/>
      <c r="IDA28" s="13"/>
      <c r="IDB28" s="13"/>
      <c r="IDC28" s="13"/>
      <c r="IDD28" s="13"/>
      <c r="IDE28" s="13"/>
      <c r="IDF28" s="13"/>
      <c r="IDG28" s="13"/>
      <c r="IDH28" s="13"/>
      <c r="IDI28" s="13"/>
      <c r="IDJ28" s="13"/>
      <c r="IDK28" s="13"/>
      <c r="IDL28" s="13"/>
      <c r="IDM28" s="13"/>
      <c r="IDN28" s="13"/>
      <c r="IDO28" s="13"/>
      <c r="IDP28" s="13"/>
      <c r="IDQ28" s="13"/>
      <c r="IDR28" s="13"/>
      <c r="IDS28" s="13"/>
      <c r="IDT28" s="13"/>
      <c r="IDU28" s="13"/>
      <c r="IDV28" s="13"/>
      <c r="IDW28" s="13"/>
      <c r="IDX28" s="13"/>
      <c r="IDY28" s="13"/>
      <c r="IDZ28" s="13"/>
      <c r="IEA28" s="13"/>
      <c r="IEB28" s="13"/>
      <c r="IEC28" s="13"/>
      <c r="IED28" s="13"/>
      <c r="IEE28" s="13"/>
      <c r="IEF28" s="13"/>
      <c r="IEG28" s="13"/>
      <c r="IEH28" s="13"/>
      <c r="IEI28" s="13"/>
      <c r="IEJ28" s="13"/>
      <c r="IEK28" s="13"/>
      <c r="IEL28" s="13"/>
      <c r="IEM28" s="13"/>
      <c r="IEN28" s="13"/>
      <c r="IEO28" s="13"/>
      <c r="IEP28" s="13"/>
      <c r="IEQ28" s="13"/>
      <c r="IER28" s="13"/>
      <c r="IES28" s="13"/>
      <c r="IET28" s="13"/>
      <c r="IEU28" s="13"/>
      <c r="IEV28" s="13"/>
      <c r="IEW28" s="13"/>
      <c r="IEX28" s="13"/>
      <c r="IEY28" s="13"/>
      <c r="IEZ28" s="13"/>
      <c r="IFA28" s="13"/>
      <c r="IFB28" s="13"/>
      <c r="IFC28" s="13"/>
      <c r="IFD28" s="13"/>
      <c r="IFE28" s="13"/>
      <c r="IFF28" s="13"/>
      <c r="IFG28" s="13"/>
      <c r="IFH28" s="13"/>
      <c r="IFI28" s="13"/>
      <c r="IFJ28" s="13"/>
      <c r="IFK28" s="13"/>
      <c r="IFL28" s="13"/>
      <c r="IFM28" s="13"/>
      <c r="IFN28" s="13"/>
      <c r="IFO28" s="13"/>
      <c r="IFP28" s="13"/>
      <c r="IFQ28" s="13"/>
      <c r="IFR28" s="13"/>
      <c r="IFS28" s="13"/>
      <c r="IFT28" s="13"/>
      <c r="IFU28" s="13"/>
      <c r="IFV28" s="13"/>
      <c r="IFW28" s="13"/>
      <c r="IFX28" s="13"/>
      <c r="IFY28" s="13"/>
      <c r="IFZ28" s="13"/>
      <c r="IGA28" s="13"/>
      <c r="IGB28" s="13"/>
      <c r="IGC28" s="13"/>
      <c r="IGD28" s="13"/>
      <c r="IGE28" s="13"/>
      <c r="IGF28" s="13"/>
      <c r="IGG28" s="13"/>
      <c r="IGH28" s="13"/>
      <c r="IGI28" s="13"/>
      <c r="IGJ28" s="13"/>
      <c r="IGK28" s="13"/>
      <c r="IGL28" s="13"/>
      <c r="IGM28" s="13"/>
      <c r="IGN28" s="13"/>
      <c r="IGO28" s="13"/>
      <c r="IGP28" s="13"/>
      <c r="IGQ28" s="13"/>
      <c r="IGR28" s="13"/>
      <c r="IGS28" s="13"/>
      <c r="IGT28" s="13"/>
      <c r="IGU28" s="13"/>
      <c r="IGV28" s="13"/>
      <c r="IGW28" s="13"/>
      <c r="IGX28" s="13"/>
      <c r="IGY28" s="13"/>
      <c r="IGZ28" s="13"/>
      <c r="IHA28" s="13"/>
      <c r="IHB28" s="13"/>
      <c r="IHC28" s="13"/>
      <c r="IHD28" s="13"/>
      <c r="IHE28" s="13"/>
      <c r="IHF28" s="13"/>
      <c r="IHG28" s="13"/>
      <c r="IHH28" s="13"/>
      <c r="IHI28" s="13"/>
      <c r="IHJ28" s="13"/>
      <c r="IHK28" s="13"/>
      <c r="IHL28" s="13"/>
      <c r="IHM28" s="13"/>
      <c r="IHN28" s="13"/>
      <c r="IHO28" s="13"/>
      <c r="IHP28" s="13"/>
      <c r="IHQ28" s="13"/>
      <c r="IHR28" s="13"/>
      <c r="IHS28" s="13"/>
      <c r="IHT28" s="13"/>
      <c r="IHU28" s="13"/>
      <c r="IHV28" s="13"/>
      <c r="IHW28" s="13"/>
      <c r="IHX28" s="13"/>
      <c r="IHY28" s="13"/>
      <c r="IHZ28" s="13"/>
      <c r="IIA28" s="13"/>
      <c r="IIB28" s="13"/>
      <c r="IIC28" s="13"/>
      <c r="IID28" s="13"/>
      <c r="IIE28" s="13"/>
      <c r="IIF28" s="13"/>
      <c r="IIG28" s="13"/>
      <c r="IIH28" s="13"/>
      <c r="III28" s="13"/>
      <c r="IIJ28" s="13"/>
      <c r="IIK28" s="13"/>
      <c r="IIL28" s="13"/>
      <c r="IIM28" s="13"/>
      <c r="IIN28" s="13"/>
      <c r="IIO28" s="13"/>
      <c r="IIP28" s="13"/>
      <c r="IIQ28" s="13"/>
      <c r="IIR28" s="13"/>
      <c r="IIS28" s="13"/>
      <c r="IIT28" s="13"/>
      <c r="IIU28" s="13"/>
      <c r="IIV28" s="13"/>
      <c r="IIW28" s="13"/>
      <c r="IIX28" s="13"/>
      <c r="IIY28" s="13"/>
      <c r="IIZ28" s="13"/>
      <c r="IJA28" s="13"/>
      <c r="IJB28" s="13"/>
      <c r="IJC28" s="13"/>
      <c r="IJD28" s="13"/>
      <c r="IJE28" s="13"/>
      <c r="IJF28" s="13"/>
      <c r="IJG28" s="13"/>
      <c r="IJH28" s="13"/>
      <c r="IJI28" s="13"/>
      <c r="IJJ28" s="13"/>
      <c r="IJK28" s="13"/>
      <c r="IJL28" s="13"/>
      <c r="IJM28" s="13"/>
      <c r="IJN28" s="13"/>
      <c r="IJO28" s="13"/>
      <c r="IJP28" s="13"/>
      <c r="IJQ28" s="13"/>
      <c r="IJR28" s="13"/>
      <c r="IJS28" s="13"/>
      <c r="IJT28" s="13"/>
      <c r="IJU28" s="13"/>
      <c r="IJV28" s="13"/>
      <c r="IJW28" s="13"/>
      <c r="IJX28" s="13"/>
      <c r="IJY28" s="13"/>
      <c r="IJZ28" s="13"/>
      <c r="IKA28" s="13"/>
      <c r="IKB28" s="13"/>
      <c r="IKC28" s="13"/>
      <c r="IKD28" s="13"/>
      <c r="IKE28" s="13"/>
      <c r="IKF28" s="13"/>
      <c r="IKG28" s="13"/>
      <c r="IKH28" s="13"/>
      <c r="IKI28" s="13"/>
      <c r="IKJ28" s="13"/>
      <c r="IKK28" s="13"/>
      <c r="IKL28" s="13"/>
      <c r="IKM28" s="13"/>
      <c r="IKN28" s="13"/>
      <c r="IKO28" s="13"/>
      <c r="IKP28" s="13"/>
      <c r="IKQ28" s="13"/>
      <c r="IKR28" s="13"/>
      <c r="IKS28" s="13"/>
      <c r="IKT28" s="13"/>
      <c r="IKU28" s="13"/>
      <c r="IKV28" s="13"/>
      <c r="IKW28" s="13"/>
      <c r="IKX28" s="13"/>
      <c r="IKY28" s="13"/>
      <c r="IKZ28" s="13"/>
      <c r="ILA28" s="13"/>
      <c r="ILB28" s="13"/>
      <c r="ILC28" s="13"/>
      <c r="ILD28" s="13"/>
      <c r="ILE28" s="13"/>
      <c r="ILF28" s="13"/>
      <c r="ILG28" s="13"/>
      <c r="ILH28" s="13"/>
      <c r="ILI28" s="13"/>
      <c r="ILJ28" s="13"/>
      <c r="ILK28" s="13"/>
      <c r="ILL28" s="13"/>
      <c r="ILM28" s="13"/>
      <c r="ILN28" s="13"/>
      <c r="ILO28" s="13"/>
      <c r="ILP28" s="13"/>
      <c r="ILQ28" s="13"/>
      <c r="ILR28" s="13"/>
      <c r="ILS28" s="13"/>
      <c r="ILT28" s="13"/>
      <c r="ILU28" s="13"/>
      <c r="ILV28" s="13"/>
      <c r="ILW28" s="13"/>
      <c r="ILX28" s="13"/>
      <c r="ILY28" s="13"/>
      <c r="ILZ28" s="13"/>
      <c r="IMA28" s="13"/>
      <c r="IMB28" s="13"/>
      <c r="IMC28" s="13"/>
      <c r="IMD28" s="13"/>
      <c r="IME28" s="13"/>
      <c r="IMF28" s="13"/>
      <c r="IMG28" s="13"/>
      <c r="IMH28" s="13"/>
      <c r="IMI28" s="13"/>
      <c r="IMJ28" s="13"/>
      <c r="IMK28" s="13"/>
      <c r="IML28" s="13"/>
      <c r="IMM28" s="13"/>
      <c r="IMN28" s="13"/>
      <c r="IMO28" s="13"/>
      <c r="IMP28" s="13"/>
      <c r="IMQ28" s="13"/>
      <c r="IMR28" s="13"/>
      <c r="IMS28" s="13"/>
      <c r="IMT28" s="13"/>
      <c r="IMU28" s="13"/>
      <c r="IMV28" s="13"/>
      <c r="IMW28" s="13"/>
      <c r="IMX28" s="13"/>
      <c r="IMY28" s="13"/>
      <c r="IMZ28" s="13"/>
      <c r="INA28" s="13"/>
      <c r="INB28" s="13"/>
      <c r="INC28" s="13"/>
      <c r="IND28" s="13"/>
      <c r="INE28" s="13"/>
      <c r="INF28" s="13"/>
      <c r="ING28" s="13"/>
      <c r="INH28" s="13"/>
      <c r="INI28" s="13"/>
      <c r="INJ28" s="13"/>
      <c r="INK28" s="13"/>
      <c r="INL28" s="13"/>
      <c r="INM28" s="13"/>
      <c r="INN28" s="13"/>
      <c r="INO28" s="13"/>
      <c r="INP28" s="13"/>
      <c r="INQ28" s="13"/>
      <c r="INR28" s="13"/>
      <c r="INS28" s="13"/>
      <c r="INT28" s="13"/>
      <c r="INU28" s="13"/>
      <c r="INV28" s="13"/>
      <c r="INW28" s="13"/>
      <c r="INX28" s="13"/>
      <c r="INY28" s="13"/>
      <c r="INZ28" s="13"/>
      <c r="IOA28" s="13"/>
      <c r="IOB28" s="13"/>
      <c r="IOC28" s="13"/>
      <c r="IOD28" s="13"/>
      <c r="IOE28" s="13"/>
      <c r="IOF28" s="13"/>
      <c r="IOG28" s="13"/>
      <c r="IOH28" s="13"/>
      <c r="IOI28" s="13"/>
      <c r="IOJ28" s="13"/>
      <c r="IOK28" s="13"/>
      <c r="IOL28" s="13"/>
      <c r="IOM28" s="13"/>
      <c r="ION28" s="13"/>
      <c r="IOO28" s="13"/>
      <c r="IOP28" s="13"/>
      <c r="IOQ28" s="13"/>
      <c r="IOR28" s="13"/>
      <c r="IOS28" s="13"/>
      <c r="IOT28" s="13"/>
      <c r="IOU28" s="13"/>
      <c r="IOV28" s="13"/>
      <c r="IOW28" s="13"/>
      <c r="IOX28" s="13"/>
      <c r="IOY28" s="13"/>
      <c r="IOZ28" s="13"/>
      <c r="IPA28" s="13"/>
      <c r="IPB28" s="13"/>
      <c r="IPC28" s="13"/>
      <c r="IPD28" s="13"/>
      <c r="IPE28" s="13"/>
      <c r="IPF28" s="13"/>
      <c r="IPG28" s="13"/>
      <c r="IPH28" s="13"/>
      <c r="IPI28" s="13"/>
      <c r="IPJ28" s="13"/>
      <c r="IPK28" s="13"/>
      <c r="IPL28" s="13"/>
      <c r="IPM28" s="13"/>
      <c r="IPN28" s="13"/>
      <c r="IPO28" s="13"/>
      <c r="IPP28" s="13"/>
      <c r="IPQ28" s="13"/>
      <c r="IPR28" s="13"/>
      <c r="IPS28" s="13"/>
      <c r="IPT28" s="13"/>
      <c r="IPU28" s="13"/>
      <c r="IPV28" s="13"/>
      <c r="IPW28" s="13"/>
      <c r="IPX28" s="13"/>
      <c r="IPY28" s="13"/>
      <c r="IPZ28" s="13"/>
      <c r="IQA28" s="13"/>
      <c r="IQB28" s="13"/>
      <c r="IQC28" s="13"/>
      <c r="IQD28" s="13"/>
      <c r="IQE28" s="13"/>
      <c r="IQF28" s="13"/>
      <c r="IQG28" s="13"/>
      <c r="IQH28" s="13"/>
      <c r="IQI28" s="13"/>
      <c r="IQJ28" s="13"/>
      <c r="IQK28" s="13"/>
      <c r="IQL28" s="13"/>
      <c r="IQM28" s="13"/>
      <c r="IQN28" s="13"/>
      <c r="IQO28" s="13"/>
      <c r="IQP28" s="13"/>
      <c r="IQQ28" s="13"/>
      <c r="IQR28" s="13"/>
      <c r="IQS28" s="13"/>
      <c r="IQT28" s="13"/>
      <c r="IQU28" s="13"/>
      <c r="IQV28" s="13"/>
      <c r="IQW28" s="13"/>
      <c r="IQX28" s="13"/>
      <c r="IQY28" s="13"/>
      <c r="IQZ28" s="13"/>
      <c r="IRA28" s="13"/>
      <c r="IRB28" s="13"/>
      <c r="IRC28" s="13"/>
      <c r="IRD28" s="13"/>
      <c r="IRE28" s="13"/>
      <c r="IRF28" s="13"/>
      <c r="IRG28" s="13"/>
      <c r="IRH28" s="13"/>
      <c r="IRI28" s="13"/>
      <c r="IRJ28" s="13"/>
      <c r="IRK28" s="13"/>
      <c r="IRL28" s="13"/>
      <c r="IRM28" s="13"/>
      <c r="IRN28" s="13"/>
      <c r="IRO28" s="13"/>
      <c r="IRP28" s="13"/>
      <c r="IRQ28" s="13"/>
      <c r="IRR28" s="13"/>
      <c r="IRS28" s="13"/>
      <c r="IRT28" s="13"/>
      <c r="IRU28" s="13"/>
      <c r="IRV28" s="13"/>
      <c r="IRW28" s="13"/>
      <c r="IRX28" s="13"/>
      <c r="IRY28" s="13"/>
      <c r="IRZ28" s="13"/>
      <c r="ISA28" s="13"/>
      <c r="ISB28" s="13"/>
      <c r="ISC28" s="13"/>
      <c r="ISD28" s="13"/>
      <c r="ISE28" s="13"/>
      <c r="ISF28" s="13"/>
      <c r="ISG28" s="13"/>
      <c r="ISH28" s="13"/>
      <c r="ISI28" s="13"/>
      <c r="ISJ28" s="13"/>
      <c r="ISK28" s="13"/>
      <c r="ISL28" s="13"/>
      <c r="ISM28" s="13"/>
      <c r="ISN28" s="13"/>
      <c r="ISO28" s="13"/>
      <c r="ISP28" s="13"/>
      <c r="ISQ28" s="13"/>
      <c r="ISR28" s="13"/>
      <c r="ISS28" s="13"/>
      <c r="IST28" s="13"/>
      <c r="ISU28" s="13"/>
      <c r="ISV28" s="13"/>
      <c r="ISW28" s="13"/>
      <c r="ISX28" s="13"/>
      <c r="ISY28" s="13"/>
      <c r="ISZ28" s="13"/>
      <c r="ITA28" s="13"/>
      <c r="ITB28" s="13"/>
      <c r="ITC28" s="13"/>
      <c r="ITD28" s="13"/>
      <c r="ITE28" s="13"/>
      <c r="ITF28" s="13"/>
      <c r="ITG28" s="13"/>
      <c r="ITH28" s="13"/>
      <c r="ITI28" s="13"/>
      <c r="ITJ28" s="13"/>
      <c r="ITK28" s="13"/>
      <c r="ITL28" s="13"/>
      <c r="ITM28" s="13"/>
      <c r="ITN28" s="13"/>
      <c r="ITO28" s="13"/>
      <c r="ITP28" s="13"/>
      <c r="ITQ28" s="13"/>
      <c r="ITR28" s="13"/>
      <c r="ITS28" s="13"/>
      <c r="ITT28" s="13"/>
      <c r="ITU28" s="13"/>
      <c r="ITV28" s="13"/>
      <c r="ITW28" s="13"/>
      <c r="ITX28" s="13"/>
      <c r="ITY28" s="13"/>
      <c r="ITZ28" s="13"/>
      <c r="IUA28" s="13"/>
      <c r="IUB28" s="13"/>
      <c r="IUC28" s="13"/>
      <c r="IUD28" s="13"/>
      <c r="IUE28" s="13"/>
      <c r="IUF28" s="13"/>
      <c r="IUG28" s="13"/>
      <c r="IUH28" s="13"/>
      <c r="IUI28" s="13"/>
      <c r="IUJ28" s="13"/>
      <c r="IUK28" s="13"/>
      <c r="IUL28" s="13"/>
      <c r="IUM28" s="13"/>
      <c r="IUN28" s="13"/>
      <c r="IUO28" s="13"/>
      <c r="IUP28" s="13"/>
      <c r="IUQ28" s="13"/>
      <c r="IUR28" s="13"/>
      <c r="IUS28" s="13"/>
      <c r="IUT28" s="13"/>
      <c r="IUU28" s="13"/>
      <c r="IUV28" s="13"/>
      <c r="IUW28" s="13"/>
      <c r="IUX28" s="13"/>
      <c r="IUY28" s="13"/>
      <c r="IUZ28" s="13"/>
      <c r="IVA28" s="13"/>
      <c r="IVB28" s="13"/>
      <c r="IVC28" s="13"/>
      <c r="IVD28" s="13"/>
      <c r="IVE28" s="13"/>
      <c r="IVF28" s="13"/>
      <c r="IVG28" s="13"/>
      <c r="IVH28" s="13"/>
      <c r="IVI28" s="13"/>
      <c r="IVJ28" s="13"/>
      <c r="IVK28" s="13"/>
      <c r="IVL28" s="13"/>
      <c r="IVM28" s="13"/>
      <c r="IVN28" s="13"/>
      <c r="IVO28" s="13"/>
      <c r="IVP28" s="13"/>
      <c r="IVQ28" s="13"/>
      <c r="IVR28" s="13"/>
      <c r="IVS28" s="13"/>
      <c r="IVT28" s="13"/>
      <c r="IVU28" s="13"/>
      <c r="IVV28" s="13"/>
      <c r="IVW28" s="13"/>
      <c r="IVX28" s="13"/>
      <c r="IVY28" s="13"/>
      <c r="IVZ28" s="13"/>
      <c r="IWA28" s="13"/>
      <c r="IWB28" s="13"/>
      <c r="IWC28" s="13"/>
      <c r="IWD28" s="13"/>
      <c r="IWE28" s="13"/>
      <c r="IWF28" s="13"/>
      <c r="IWG28" s="13"/>
      <c r="IWH28" s="13"/>
      <c r="IWI28" s="13"/>
      <c r="IWJ28" s="13"/>
      <c r="IWK28" s="13"/>
      <c r="IWL28" s="13"/>
      <c r="IWM28" s="13"/>
      <c r="IWN28" s="13"/>
      <c r="IWO28" s="13"/>
      <c r="IWP28" s="13"/>
      <c r="IWQ28" s="13"/>
      <c r="IWR28" s="13"/>
      <c r="IWS28" s="13"/>
      <c r="IWT28" s="13"/>
      <c r="IWU28" s="13"/>
      <c r="IWV28" s="13"/>
      <c r="IWW28" s="13"/>
      <c r="IWX28" s="13"/>
      <c r="IWY28" s="13"/>
      <c r="IWZ28" s="13"/>
      <c r="IXA28" s="13"/>
      <c r="IXB28" s="13"/>
      <c r="IXC28" s="13"/>
      <c r="IXD28" s="13"/>
      <c r="IXE28" s="13"/>
      <c r="IXF28" s="13"/>
      <c r="IXG28" s="13"/>
      <c r="IXH28" s="13"/>
      <c r="IXI28" s="13"/>
      <c r="IXJ28" s="13"/>
      <c r="IXK28" s="13"/>
      <c r="IXL28" s="13"/>
      <c r="IXM28" s="13"/>
      <c r="IXN28" s="13"/>
      <c r="IXO28" s="13"/>
      <c r="IXP28" s="13"/>
      <c r="IXQ28" s="13"/>
      <c r="IXR28" s="13"/>
      <c r="IXS28" s="13"/>
      <c r="IXT28" s="13"/>
      <c r="IXU28" s="13"/>
      <c r="IXV28" s="13"/>
      <c r="IXW28" s="13"/>
      <c r="IXX28" s="13"/>
      <c r="IXY28" s="13"/>
      <c r="IXZ28" s="13"/>
      <c r="IYA28" s="13"/>
      <c r="IYB28" s="13"/>
      <c r="IYC28" s="13"/>
      <c r="IYD28" s="13"/>
      <c r="IYE28" s="13"/>
      <c r="IYF28" s="13"/>
      <c r="IYG28" s="13"/>
      <c r="IYH28" s="13"/>
      <c r="IYI28" s="13"/>
      <c r="IYJ28" s="13"/>
      <c r="IYK28" s="13"/>
      <c r="IYL28" s="13"/>
      <c r="IYM28" s="13"/>
      <c r="IYN28" s="13"/>
      <c r="IYO28" s="13"/>
      <c r="IYP28" s="13"/>
      <c r="IYQ28" s="13"/>
      <c r="IYR28" s="13"/>
      <c r="IYS28" s="13"/>
      <c r="IYT28" s="13"/>
      <c r="IYU28" s="13"/>
      <c r="IYV28" s="13"/>
      <c r="IYW28" s="13"/>
      <c r="IYX28" s="13"/>
      <c r="IYY28" s="13"/>
      <c r="IYZ28" s="13"/>
      <c r="IZA28" s="13"/>
      <c r="IZB28" s="13"/>
      <c r="IZC28" s="13"/>
      <c r="IZD28" s="13"/>
      <c r="IZE28" s="13"/>
      <c r="IZF28" s="13"/>
      <c r="IZG28" s="13"/>
      <c r="IZH28" s="13"/>
      <c r="IZI28" s="13"/>
      <c r="IZJ28" s="13"/>
      <c r="IZK28" s="13"/>
      <c r="IZL28" s="13"/>
      <c r="IZM28" s="13"/>
      <c r="IZN28" s="13"/>
      <c r="IZO28" s="13"/>
      <c r="IZP28" s="13"/>
      <c r="IZQ28" s="13"/>
      <c r="IZR28" s="13"/>
      <c r="IZS28" s="13"/>
      <c r="IZT28" s="13"/>
      <c r="IZU28" s="13"/>
      <c r="IZV28" s="13"/>
      <c r="IZW28" s="13"/>
      <c r="IZX28" s="13"/>
      <c r="IZY28" s="13"/>
      <c r="IZZ28" s="13"/>
      <c r="JAA28" s="13"/>
      <c r="JAB28" s="13"/>
      <c r="JAC28" s="13"/>
      <c r="JAD28" s="13"/>
      <c r="JAE28" s="13"/>
      <c r="JAF28" s="13"/>
      <c r="JAG28" s="13"/>
      <c r="JAH28" s="13"/>
      <c r="JAI28" s="13"/>
      <c r="JAJ28" s="13"/>
      <c r="JAK28" s="13"/>
      <c r="JAL28" s="13"/>
      <c r="JAM28" s="13"/>
      <c r="JAN28" s="13"/>
      <c r="JAO28" s="13"/>
      <c r="JAP28" s="13"/>
      <c r="JAQ28" s="13"/>
      <c r="JAR28" s="13"/>
      <c r="JAS28" s="13"/>
      <c r="JAT28" s="13"/>
      <c r="JAU28" s="13"/>
      <c r="JAV28" s="13"/>
      <c r="JAW28" s="13"/>
      <c r="JAX28" s="13"/>
      <c r="JAY28" s="13"/>
      <c r="JAZ28" s="13"/>
      <c r="JBA28" s="13"/>
      <c r="JBB28" s="13"/>
      <c r="JBC28" s="13"/>
      <c r="JBD28" s="13"/>
      <c r="JBE28" s="13"/>
      <c r="JBF28" s="13"/>
      <c r="JBG28" s="13"/>
      <c r="JBH28" s="13"/>
      <c r="JBI28" s="13"/>
      <c r="JBJ28" s="13"/>
      <c r="JBK28" s="13"/>
      <c r="JBL28" s="13"/>
      <c r="JBM28" s="13"/>
      <c r="JBN28" s="13"/>
      <c r="JBO28" s="13"/>
      <c r="JBP28" s="13"/>
      <c r="JBQ28" s="13"/>
      <c r="JBR28" s="13"/>
      <c r="JBS28" s="13"/>
      <c r="JBT28" s="13"/>
      <c r="JBU28" s="13"/>
      <c r="JBV28" s="13"/>
      <c r="JBW28" s="13"/>
      <c r="JBX28" s="13"/>
      <c r="JBY28" s="13"/>
      <c r="JBZ28" s="13"/>
      <c r="JCA28" s="13"/>
      <c r="JCB28" s="13"/>
      <c r="JCC28" s="13"/>
      <c r="JCD28" s="13"/>
      <c r="JCE28" s="13"/>
      <c r="JCF28" s="13"/>
      <c r="JCG28" s="13"/>
      <c r="JCH28" s="13"/>
      <c r="JCI28" s="13"/>
      <c r="JCJ28" s="13"/>
      <c r="JCK28" s="13"/>
      <c r="JCL28" s="13"/>
      <c r="JCM28" s="13"/>
      <c r="JCN28" s="13"/>
      <c r="JCO28" s="13"/>
      <c r="JCP28" s="13"/>
      <c r="JCQ28" s="13"/>
      <c r="JCR28" s="13"/>
      <c r="JCS28" s="13"/>
      <c r="JCT28" s="13"/>
      <c r="JCU28" s="13"/>
      <c r="JCV28" s="13"/>
      <c r="JCW28" s="13"/>
      <c r="JCX28" s="13"/>
      <c r="JCY28" s="13"/>
      <c r="JCZ28" s="13"/>
      <c r="JDA28" s="13"/>
      <c r="JDB28" s="13"/>
      <c r="JDC28" s="13"/>
      <c r="JDD28" s="13"/>
      <c r="JDE28" s="13"/>
      <c r="JDF28" s="13"/>
      <c r="JDG28" s="13"/>
      <c r="JDH28" s="13"/>
      <c r="JDI28" s="13"/>
      <c r="JDJ28" s="13"/>
      <c r="JDK28" s="13"/>
      <c r="JDL28" s="13"/>
      <c r="JDM28" s="13"/>
      <c r="JDN28" s="13"/>
      <c r="JDO28" s="13"/>
      <c r="JDP28" s="13"/>
      <c r="JDQ28" s="13"/>
      <c r="JDR28" s="13"/>
      <c r="JDS28" s="13"/>
      <c r="JDT28" s="13"/>
      <c r="JDU28" s="13"/>
      <c r="JDV28" s="13"/>
      <c r="JDW28" s="13"/>
      <c r="JDX28" s="13"/>
      <c r="JDY28" s="13"/>
      <c r="JDZ28" s="13"/>
      <c r="JEA28" s="13"/>
      <c r="JEB28" s="13"/>
      <c r="JEC28" s="13"/>
      <c r="JED28" s="13"/>
      <c r="JEE28" s="13"/>
      <c r="JEF28" s="13"/>
      <c r="JEG28" s="13"/>
      <c r="JEH28" s="13"/>
      <c r="JEI28" s="13"/>
      <c r="JEJ28" s="13"/>
      <c r="JEK28" s="13"/>
      <c r="JEL28" s="13"/>
      <c r="JEM28" s="13"/>
      <c r="JEN28" s="13"/>
      <c r="JEO28" s="13"/>
      <c r="JEP28" s="13"/>
      <c r="JEQ28" s="13"/>
      <c r="JER28" s="13"/>
      <c r="JES28" s="13"/>
      <c r="JET28" s="13"/>
      <c r="JEU28" s="13"/>
      <c r="JEV28" s="13"/>
      <c r="JEW28" s="13"/>
      <c r="JEX28" s="13"/>
      <c r="JEY28" s="13"/>
      <c r="JEZ28" s="13"/>
      <c r="JFA28" s="13"/>
      <c r="JFB28" s="13"/>
      <c r="JFC28" s="13"/>
      <c r="JFD28" s="13"/>
      <c r="JFE28" s="13"/>
      <c r="JFF28" s="13"/>
      <c r="JFG28" s="13"/>
      <c r="JFH28" s="13"/>
      <c r="JFI28" s="13"/>
      <c r="JFJ28" s="13"/>
      <c r="JFK28" s="13"/>
      <c r="JFL28" s="13"/>
      <c r="JFM28" s="13"/>
      <c r="JFN28" s="13"/>
      <c r="JFO28" s="13"/>
      <c r="JFP28" s="13"/>
      <c r="JFQ28" s="13"/>
      <c r="JFR28" s="13"/>
      <c r="JFS28" s="13"/>
      <c r="JFT28" s="13"/>
      <c r="JFU28" s="13"/>
      <c r="JFV28" s="13"/>
      <c r="JFW28" s="13"/>
      <c r="JFX28" s="13"/>
      <c r="JFY28" s="13"/>
      <c r="JFZ28" s="13"/>
      <c r="JGA28" s="13"/>
      <c r="JGB28" s="13"/>
      <c r="JGC28" s="13"/>
      <c r="JGD28" s="13"/>
      <c r="JGE28" s="13"/>
      <c r="JGF28" s="13"/>
      <c r="JGG28" s="13"/>
      <c r="JGH28" s="13"/>
      <c r="JGI28" s="13"/>
      <c r="JGJ28" s="13"/>
      <c r="JGK28" s="13"/>
      <c r="JGL28" s="13"/>
      <c r="JGM28" s="13"/>
      <c r="JGN28" s="13"/>
      <c r="JGO28" s="13"/>
      <c r="JGP28" s="13"/>
      <c r="JGQ28" s="13"/>
      <c r="JGR28" s="13"/>
      <c r="JGS28" s="13"/>
      <c r="JGT28" s="13"/>
      <c r="JGU28" s="13"/>
      <c r="JGV28" s="13"/>
      <c r="JGW28" s="13"/>
      <c r="JGX28" s="13"/>
      <c r="JGY28" s="13"/>
      <c r="JGZ28" s="13"/>
      <c r="JHA28" s="13"/>
      <c r="JHB28" s="13"/>
      <c r="JHC28" s="13"/>
      <c r="JHD28" s="13"/>
      <c r="JHE28" s="13"/>
      <c r="JHF28" s="13"/>
      <c r="JHG28" s="13"/>
      <c r="JHH28" s="13"/>
      <c r="JHI28" s="13"/>
      <c r="JHJ28" s="13"/>
      <c r="JHK28" s="13"/>
      <c r="JHL28" s="13"/>
      <c r="JHM28" s="13"/>
      <c r="JHN28" s="13"/>
      <c r="JHO28" s="13"/>
      <c r="JHP28" s="13"/>
      <c r="JHQ28" s="13"/>
      <c r="JHR28" s="13"/>
      <c r="JHS28" s="13"/>
      <c r="JHT28" s="13"/>
      <c r="JHU28" s="13"/>
      <c r="JHV28" s="13"/>
      <c r="JHW28" s="13"/>
      <c r="JHX28" s="13"/>
      <c r="JHY28" s="13"/>
      <c r="JHZ28" s="13"/>
      <c r="JIA28" s="13"/>
      <c r="JIB28" s="13"/>
      <c r="JIC28" s="13"/>
      <c r="JID28" s="13"/>
      <c r="JIE28" s="13"/>
      <c r="JIF28" s="13"/>
      <c r="JIG28" s="13"/>
      <c r="JIH28" s="13"/>
      <c r="JII28" s="13"/>
      <c r="JIJ28" s="13"/>
      <c r="JIK28" s="13"/>
      <c r="JIL28" s="13"/>
      <c r="JIM28" s="13"/>
      <c r="JIN28" s="13"/>
      <c r="JIO28" s="13"/>
      <c r="JIP28" s="13"/>
      <c r="JIQ28" s="13"/>
      <c r="JIR28" s="13"/>
      <c r="JIS28" s="13"/>
      <c r="JIT28" s="13"/>
      <c r="JIU28" s="13"/>
      <c r="JIV28" s="13"/>
      <c r="JIW28" s="13"/>
      <c r="JIX28" s="13"/>
      <c r="JIY28" s="13"/>
      <c r="JIZ28" s="13"/>
      <c r="JJA28" s="13"/>
      <c r="JJB28" s="13"/>
      <c r="JJC28" s="13"/>
      <c r="JJD28" s="13"/>
      <c r="JJE28" s="13"/>
      <c r="JJF28" s="13"/>
      <c r="JJG28" s="13"/>
      <c r="JJH28" s="13"/>
      <c r="JJI28" s="13"/>
      <c r="JJJ28" s="13"/>
      <c r="JJK28" s="13"/>
      <c r="JJL28" s="13"/>
      <c r="JJM28" s="13"/>
      <c r="JJN28" s="13"/>
      <c r="JJO28" s="13"/>
      <c r="JJP28" s="13"/>
      <c r="JJQ28" s="13"/>
      <c r="JJR28" s="13"/>
      <c r="JJS28" s="13"/>
      <c r="JJT28" s="13"/>
      <c r="JJU28" s="13"/>
      <c r="JJV28" s="13"/>
      <c r="JJW28" s="13"/>
      <c r="JJX28" s="13"/>
      <c r="JJY28" s="13"/>
      <c r="JJZ28" s="13"/>
      <c r="JKA28" s="13"/>
      <c r="JKB28" s="13"/>
      <c r="JKC28" s="13"/>
      <c r="JKD28" s="13"/>
      <c r="JKE28" s="13"/>
      <c r="JKF28" s="13"/>
      <c r="JKG28" s="13"/>
      <c r="JKH28" s="13"/>
      <c r="JKI28" s="13"/>
      <c r="JKJ28" s="13"/>
      <c r="JKK28" s="13"/>
      <c r="JKL28" s="13"/>
      <c r="JKM28" s="13"/>
      <c r="JKN28" s="13"/>
      <c r="JKO28" s="13"/>
      <c r="JKP28" s="13"/>
      <c r="JKQ28" s="13"/>
      <c r="JKR28" s="13"/>
      <c r="JKS28" s="13"/>
      <c r="JKT28" s="13"/>
      <c r="JKU28" s="13"/>
      <c r="JKV28" s="13"/>
      <c r="JKW28" s="13"/>
      <c r="JKX28" s="13"/>
      <c r="JKY28" s="13"/>
      <c r="JKZ28" s="13"/>
      <c r="JLA28" s="13"/>
      <c r="JLB28" s="13"/>
      <c r="JLC28" s="13"/>
      <c r="JLD28" s="13"/>
      <c r="JLE28" s="13"/>
      <c r="JLF28" s="13"/>
      <c r="JLG28" s="13"/>
      <c r="JLH28" s="13"/>
      <c r="JLI28" s="13"/>
      <c r="JLJ28" s="13"/>
      <c r="JLK28" s="13"/>
      <c r="JLL28" s="13"/>
      <c r="JLM28" s="13"/>
      <c r="JLN28" s="13"/>
      <c r="JLO28" s="13"/>
      <c r="JLP28" s="13"/>
      <c r="JLQ28" s="13"/>
      <c r="JLR28" s="13"/>
      <c r="JLS28" s="13"/>
      <c r="JLT28" s="13"/>
      <c r="JLU28" s="13"/>
      <c r="JLV28" s="13"/>
      <c r="JLW28" s="13"/>
      <c r="JLX28" s="13"/>
      <c r="JLY28" s="13"/>
      <c r="JLZ28" s="13"/>
      <c r="JMA28" s="13"/>
      <c r="JMB28" s="13"/>
      <c r="JMC28" s="13"/>
      <c r="JMD28" s="13"/>
      <c r="JME28" s="13"/>
      <c r="JMF28" s="13"/>
      <c r="JMG28" s="13"/>
      <c r="JMH28" s="13"/>
      <c r="JMI28" s="13"/>
      <c r="JMJ28" s="13"/>
      <c r="JMK28" s="13"/>
      <c r="JML28" s="13"/>
      <c r="JMM28" s="13"/>
      <c r="JMN28" s="13"/>
      <c r="JMO28" s="13"/>
      <c r="JMP28" s="13"/>
      <c r="JMQ28" s="13"/>
      <c r="JMR28" s="13"/>
      <c r="JMS28" s="13"/>
      <c r="JMT28" s="13"/>
      <c r="JMU28" s="13"/>
      <c r="JMV28" s="13"/>
      <c r="JMW28" s="13"/>
      <c r="JMX28" s="13"/>
      <c r="JMY28" s="13"/>
      <c r="JMZ28" s="13"/>
      <c r="JNA28" s="13"/>
      <c r="JNB28" s="13"/>
      <c r="JNC28" s="13"/>
      <c r="JND28" s="13"/>
      <c r="JNE28" s="13"/>
      <c r="JNF28" s="13"/>
      <c r="JNG28" s="13"/>
      <c r="JNH28" s="13"/>
      <c r="JNI28" s="13"/>
      <c r="JNJ28" s="13"/>
      <c r="JNK28" s="13"/>
      <c r="JNL28" s="13"/>
      <c r="JNM28" s="13"/>
      <c r="JNN28" s="13"/>
      <c r="JNO28" s="13"/>
      <c r="JNP28" s="13"/>
      <c r="JNQ28" s="13"/>
      <c r="JNR28" s="13"/>
      <c r="JNS28" s="13"/>
      <c r="JNT28" s="13"/>
      <c r="JNU28" s="13"/>
      <c r="JNV28" s="13"/>
      <c r="JNW28" s="13"/>
      <c r="JNX28" s="13"/>
      <c r="JNY28" s="13"/>
      <c r="JNZ28" s="13"/>
      <c r="JOA28" s="13"/>
      <c r="JOB28" s="13"/>
      <c r="JOC28" s="13"/>
      <c r="JOD28" s="13"/>
      <c r="JOE28" s="13"/>
      <c r="JOF28" s="13"/>
      <c r="JOG28" s="13"/>
      <c r="JOH28" s="13"/>
      <c r="JOI28" s="13"/>
      <c r="JOJ28" s="13"/>
      <c r="JOK28" s="13"/>
      <c r="JOL28" s="13"/>
      <c r="JOM28" s="13"/>
      <c r="JON28" s="13"/>
      <c r="JOO28" s="13"/>
      <c r="JOP28" s="13"/>
      <c r="JOQ28" s="13"/>
      <c r="JOR28" s="13"/>
      <c r="JOS28" s="13"/>
      <c r="JOT28" s="13"/>
      <c r="JOU28" s="13"/>
      <c r="JOV28" s="13"/>
      <c r="JOW28" s="13"/>
      <c r="JOX28" s="13"/>
      <c r="JOY28" s="13"/>
      <c r="JOZ28" s="13"/>
      <c r="JPA28" s="13"/>
      <c r="JPB28" s="13"/>
      <c r="JPC28" s="13"/>
      <c r="JPD28" s="13"/>
      <c r="JPE28" s="13"/>
      <c r="JPF28" s="13"/>
      <c r="JPG28" s="13"/>
      <c r="JPH28" s="13"/>
      <c r="JPI28" s="13"/>
      <c r="JPJ28" s="13"/>
      <c r="JPK28" s="13"/>
      <c r="JPL28" s="13"/>
      <c r="JPM28" s="13"/>
      <c r="JPN28" s="13"/>
      <c r="JPO28" s="13"/>
      <c r="JPP28" s="13"/>
      <c r="JPQ28" s="13"/>
      <c r="JPR28" s="13"/>
      <c r="JPS28" s="13"/>
      <c r="JPT28" s="13"/>
      <c r="JPU28" s="13"/>
      <c r="JPV28" s="13"/>
      <c r="JPW28" s="13"/>
      <c r="JPX28" s="13"/>
      <c r="JPY28" s="13"/>
      <c r="JPZ28" s="13"/>
      <c r="JQA28" s="13"/>
      <c r="JQB28" s="13"/>
      <c r="JQC28" s="13"/>
      <c r="JQD28" s="13"/>
      <c r="JQE28" s="13"/>
      <c r="JQF28" s="13"/>
      <c r="JQG28" s="13"/>
      <c r="JQH28" s="13"/>
      <c r="JQI28" s="13"/>
      <c r="JQJ28" s="13"/>
      <c r="JQK28" s="13"/>
      <c r="JQL28" s="13"/>
      <c r="JQM28" s="13"/>
      <c r="JQN28" s="13"/>
      <c r="JQO28" s="13"/>
      <c r="JQP28" s="13"/>
      <c r="JQQ28" s="13"/>
      <c r="JQR28" s="13"/>
      <c r="JQS28" s="13"/>
      <c r="JQT28" s="13"/>
      <c r="JQU28" s="13"/>
      <c r="JQV28" s="13"/>
      <c r="JQW28" s="13"/>
      <c r="JQX28" s="13"/>
      <c r="JQY28" s="13"/>
      <c r="JQZ28" s="13"/>
      <c r="JRA28" s="13"/>
      <c r="JRB28" s="13"/>
      <c r="JRC28" s="13"/>
      <c r="JRD28" s="13"/>
      <c r="JRE28" s="13"/>
      <c r="JRF28" s="13"/>
      <c r="JRG28" s="13"/>
      <c r="JRH28" s="13"/>
      <c r="JRI28" s="13"/>
      <c r="JRJ28" s="13"/>
      <c r="JRK28" s="13"/>
      <c r="JRL28" s="13"/>
      <c r="JRM28" s="13"/>
      <c r="JRN28" s="13"/>
      <c r="JRO28" s="13"/>
      <c r="JRP28" s="13"/>
      <c r="JRQ28" s="13"/>
      <c r="JRR28" s="13"/>
      <c r="JRS28" s="13"/>
      <c r="JRT28" s="13"/>
      <c r="JRU28" s="13"/>
      <c r="JRV28" s="13"/>
      <c r="JRW28" s="13"/>
      <c r="JRX28" s="13"/>
      <c r="JRY28" s="13"/>
      <c r="JRZ28" s="13"/>
      <c r="JSA28" s="13"/>
      <c r="JSB28" s="13"/>
      <c r="JSC28" s="13"/>
      <c r="JSD28" s="13"/>
      <c r="JSE28" s="13"/>
      <c r="JSF28" s="13"/>
      <c r="JSG28" s="13"/>
      <c r="JSH28" s="13"/>
      <c r="JSI28" s="13"/>
      <c r="JSJ28" s="13"/>
      <c r="JSK28" s="13"/>
      <c r="JSL28" s="13"/>
      <c r="JSM28" s="13"/>
      <c r="JSN28" s="13"/>
      <c r="JSO28" s="13"/>
      <c r="JSP28" s="13"/>
      <c r="JSQ28" s="13"/>
      <c r="JSR28" s="13"/>
      <c r="JSS28" s="13"/>
      <c r="JST28" s="13"/>
      <c r="JSU28" s="13"/>
      <c r="JSV28" s="13"/>
      <c r="JSW28" s="13"/>
      <c r="JSX28" s="13"/>
      <c r="JSY28" s="13"/>
      <c r="JSZ28" s="13"/>
      <c r="JTA28" s="13"/>
      <c r="JTB28" s="13"/>
      <c r="JTC28" s="13"/>
      <c r="JTD28" s="13"/>
      <c r="JTE28" s="13"/>
      <c r="JTF28" s="13"/>
      <c r="JTG28" s="13"/>
      <c r="JTH28" s="13"/>
      <c r="JTI28" s="13"/>
      <c r="JTJ28" s="13"/>
      <c r="JTK28" s="13"/>
      <c r="JTL28" s="13"/>
      <c r="JTM28" s="13"/>
      <c r="JTN28" s="13"/>
      <c r="JTO28" s="13"/>
      <c r="JTP28" s="13"/>
      <c r="JTQ28" s="13"/>
      <c r="JTR28" s="13"/>
      <c r="JTS28" s="13"/>
      <c r="JTT28" s="13"/>
      <c r="JTU28" s="13"/>
      <c r="JTV28" s="13"/>
      <c r="JTW28" s="13"/>
      <c r="JTX28" s="13"/>
      <c r="JTY28" s="13"/>
      <c r="JTZ28" s="13"/>
      <c r="JUA28" s="13"/>
      <c r="JUB28" s="13"/>
      <c r="JUC28" s="13"/>
      <c r="JUD28" s="13"/>
      <c r="JUE28" s="13"/>
      <c r="JUF28" s="13"/>
      <c r="JUG28" s="13"/>
      <c r="JUH28" s="13"/>
      <c r="JUI28" s="13"/>
      <c r="JUJ28" s="13"/>
      <c r="JUK28" s="13"/>
      <c r="JUL28" s="13"/>
      <c r="JUM28" s="13"/>
      <c r="JUN28" s="13"/>
      <c r="JUO28" s="13"/>
      <c r="JUP28" s="13"/>
      <c r="JUQ28" s="13"/>
      <c r="JUR28" s="13"/>
      <c r="JUS28" s="13"/>
      <c r="JUT28" s="13"/>
      <c r="JUU28" s="13"/>
      <c r="JUV28" s="13"/>
      <c r="JUW28" s="13"/>
      <c r="JUX28" s="13"/>
      <c r="JUY28" s="13"/>
      <c r="JUZ28" s="13"/>
      <c r="JVA28" s="13"/>
      <c r="JVB28" s="13"/>
      <c r="JVC28" s="13"/>
      <c r="JVD28" s="13"/>
      <c r="JVE28" s="13"/>
      <c r="JVF28" s="13"/>
      <c r="JVG28" s="13"/>
      <c r="JVH28" s="13"/>
      <c r="JVI28" s="13"/>
      <c r="JVJ28" s="13"/>
      <c r="JVK28" s="13"/>
      <c r="JVL28" s="13"/>
      <c r="JVM28" s="13"/>
      <c r="JVN28" s="13"/>
      <c r="JVO28" s="13"/>
      <c r="JVP28" s="13"/>
      <c r="JVQ28" s="13"/>
      <c r="JVR28" s="13"/>
      <c r="JVS28" s="13"/>
      <c r="JVT28" s="13"/>
      <c r="JVU28" s="13"/>
      <c r="JVV28" s="13"/>
      <c r="JVW28" s="13"/>
      <c r="JVX28" s="13"/>
      <c r="JVY28" s="13"/>
      <c r="JVZ28" s="13"/>
      <c r="JWA28" s="13"/>
      <c r="JWB28" s="13"/>
      <c r="JWC28" s="13"/>
      <c r="JWD28" s="13"/>
      <c r="JWE28" s="13"/>
      <c r="JWF28" s="13"/>
      <c r="JWG28" s="13"/>
      <c r="JWH28" s="13"/>
      <c r="JWI28" s="13"/>
      <c r="JWJ28" s="13"/>
      <c r="JWK28" s="13"/>
      <c r="JWL28" s="13"/>
      <c r="JWM28" s="13"/>
      <c r="JWN28" s="13"/>
      <c r="JWO28" s="13"/>
      <c r="JWP28" s="13"/>
      <c r="JWQ28" s="13"/>
      <c r="JWR28" s="13"/>
      <c r="JWS28" s="13"/>
      <c r="JWT28" s="13"/>
      <c r="JWU28" s="13"/>
      <c r="JWV28" s="13"/>
      <c r="JWW28" s="13"/>
      <c r="JWX28" s="13"/>
      <c r="JWY28" s="13"/>
      <c r="JWZ28" s="13"/>
      <c r="JXA28" s="13"/>
      <c r="JXB28" s="13"/>
      <c r="JXC28" s="13"/>
      <c r="JXD28" s="13"/>
      <c r="JXE28" s="13"/>
      <c r="JXF28" s="13"/>
      <c r="JXG28" s="13"/>
      <c r="JXH28" s="13"/>
      <c r="JXI28" s="13"/>
      <c r="JXJ28" s="13"/>
      <c r="JXK28" s="13"/>
      <c r="JXL28" s="13"/>
      <c r="JXM28" s="13"/>
      <c r="JXN28" s="13"/>
      <c r="JXO28" s="13"/>
      <c r="JXP28" s="13"/>
      <c r="JXQ28" s="13"/>
      <c r="JXR28" s="13"/>
      <c r="JXS28" s="13"/>
      <c r="JXT28" s="13"/>
      <c r="JXU28" s="13"/>
      <c r="JXV28" s="13"/>
      <c r="JXW28" s="13"/>
      <c r="JXX28" s="13"/>
      <c r="JXY28" s="13"/>
      <c r="JXZ28" s="13"/>
      <c r="JYA28" s="13"/>
      <c r="JYB28" s="13"/>
      <c r="JYC28" s="13"/>
      <c r="JYD28" s="13"/>
      <c r="JYE28" s="13"/>
      <c r="JYF28" s="13"/>
      <c r="JYG28" s="13"/>
      <c r="JYH28" s="13"/>
      <c r="JYI28" s="13"/>
      <c r="JYJ28" s="13"/>
      <c r="JYK28" s="13"/>
      <c r="JYL28" s="13"/>
      <c r="JYM28" s="13"/>
      <c r="JYN28" s="13"/>
      <c r="JYO28" s="13"/>
      <c r="JYP28" s="13"/>
      <c r="JYQ28" s="13"/>
      <c r="JYR28" s="13"/>
      <c r="JYS28" s="13"/>
      <c r="JYT28" s="13"/>
      <c r="JYU28" s="13"/>
      <c r="JYV28" s="13"/>
      <c r="JYW28" s="13"/>
      <c r="JYX28" s="13"/>
      <c r="JYY28" s="13"/>
      <c r="JYZ28" s="13"/>
      <c r="JZA28" s="13"/>
      <c r="JZB28" s="13"/>
      <c r="JZC28" s="13"/>
      <c r="JZD28" s="13"/>
      <c r="JZE28" s="13"/>
      <c r="JZF28" s="13"/>
      <c r="JZG28" s="13"/>
      <c r="JZH28" s="13"/>
      <c r="JZI28" s="13"/>
      <c r="JZJ28" s="13"/>
      <c r="JZK28" s="13"/>
      <c r="JZL28" s="13"/>
      <c r="JZM28" s="13"/>
      <c r="JZN28" s="13"/>
      <c r="JZO28" s="13"/>
      <c r="JZP28" s="13"/>
      <c r="JZQ28" s="13"/>
      <c r="JZR28" s="13"/>
      <c r="JZS28" s="13"/>
      <c r="JZT28" s="13"/>
      <c r="JZU28" s="13"/>
      <c r="JZV28" s="13"/>
      <c r="JZW28" s="13"/>
      <c r="JZX28" s="13"/>
      <c r="JZY28" s="13"/>
      <c r="JZZ28" s="13"/>
      <c r="KAA28" s="13"/>
      <c r="KAB28" s="13"/>
      <c r="KAC28" s="13"/>
      <c r="KAD28" s="13"/>
      <c r="KAE28" s="13"/>
      <c r="KAF28" s="13"/>
      <c r="KAG28" s="13"/>
      <c r="KAH28" s="13"/>
      <c r="KAI28" s="13"/>
      <c r="KAJ28" s="13"/>
      <c r="KAK28" s="13"/>
      <c r="KAL28" s="13"/>
      <c r="KAM28" s="13"/>
      <c r="KAN28" s="13"/>
      <c r="KAO28" s="13"/>
      <c r="KAP28" s="13"/>
      <c r="KAQ28" s="13"/>
      <c r="KAR28" s="13"/>
      <c r="KAS28" s="13"/>
      <c r="KAT28" s="13"/>
      <c r="KAU28" s="13"/>
      <c r="KAV28" s="13"/>
      <c r="KAW28" s="13"/>
      <c r="KAX28" s="13"/>
      <c r="KAY28" s="13"/>
      <c r="KAZ28" s="13"/>
      <c r="KBA28" s="13"/>
      <c r="KBB28" s="13"/>
      <c r="KBC28" s="13"/>
      <c r="KBD28" s="13"/>
      <c r="KBE28" s="13"/>
      <c r="KBF28" s="13"/>
      <c r="KBG28" s="13"/>
      <c r="KBH28" s="13"/>
      <c r="KBI28" s="13"/>
      <c r="KBJ28" s="13"/>
      <c r="KBK28" s="13"/>
      <c r="KBL28" s="13"/>
      <c r="KBM28" s="13"/>
      <c r="KBN28" s="13"/>
      <c r="KBO28" s="13"/>
      <c r="KBP28" s="13"/>
      <c r="KBQ28" s="13"/>
      <c r="KBR28" s="13"/>
      <c r="KBS28" s="13"/>
      <c r="KBT28" s="13"/>
      <c r="KBU28" s="13"/>
      <c r="KBV28" s="13"/>
      <c r="KBW28" s="13"/>
      <c r="KBX28" s="13"/>
      <c r="KBY28" s="13"/>
      <c r="KBZ28" s="13"/>
      <c r="KCA28" s="13"/>
      <c r="KCB28" s="13"/>
      <c r="KCC28" s="13"/>
      <c r="KCD28" s="13"/>
      <c r="KCE28" s="13"/>
      <c r="KCF28" s="13"/>
      <c r="KCG28" s="13"/>
      <c r="KCH28" s="13"/>
      <c r="KCI28" s="13"/>
      <c r="KCJ28" s="13"/>
      <c r="KCK28" s="13"/>
      <c r="KCL28" s="13"/>
      <c r="KCM28" s="13"/>
      <c r="KCN28" s="13"/>
      <c r="KCO28" s="13"/>
      <c r="KCP28" s="13"/>
      <c r="KCQ28" s="13"/>
      <c r="KCR28" s="13"/>
      <c r="KCS28" s="13"/>
      <c r="KCT28" s="13"/>
      <c r="KCU28" s="13"/>
      <c r="KCV28" s="13"/>
      <c r="KCW28" s="13"/>
      <c r="KCX28" s="13"/>
      <c r="KCY28" s="13"/>
      <c r="KCZ28" s="13"/>
      <c r="KDA28" s="13"/>
      <c r="KDB28" s="13"/>
      <c r="KDC28" s="13"/>
      <c r="KDD28" s="13"/>
      <c r="KDE28" s="13"/>
      <c r="KDF28" s="13"/>
      <c r="KDG28" s="13"/>
      <c r="KDH28" s="13"/>
      <c r="KDI28" s="13"/>
      <c r="KDJ28" s="13"/>
      <c r="KDK28" s="13"/>
      <c r="KDL28" s="13"/>
      <c r="KDM28" s="13"/>
      <c r="KDN28" s="13"/>
      <c r="KDO28" s="13"/>
      <c r="KDP28" s="13"/>
      <c r="KDQ28" s="13"/>
      <c r="KDR28" s="13"/>
      <c r="KDS28" s="13"/>
      <c r="KDT28" s="13"/>
      <c r="KDU28" s="13"/>
      <c r="KDV28" s="13"/>
      <c r="KDW28" s="13"/>
      <c r="KDX28" s="13"/>
      <c r="KDY28" s="13"/>
      <c r="KDZ28" s="13"/>
      <c r="KEA28" s="13"/>
      <c r="KEB28" s="13"/>
      <c r="KEC28" s="13"/>
      <c r="KED28" s="13"/>
      <c r="KEE28" s="13"/>
      <c r="KEF28" s="13"/>
      <c r="KEG28" s="13"/>
      <c r="KEH28" s="13"/>
      <c r="KEI28" s="13"/>
      <c r="KEJ28" s="13"/>
      <c r="KEK28" s="13"/>
      <c r="KEL28" s="13"/>
      <c r="KEM28" s="13"/>
      <c r="KEN28" s="13"/>
      <c r="KEO28" s="13"/>
      <c r="KEP28" s="13"/>
      <c r="KEQ28" s="13"/>
      <c r="KER28" s="13"/>
      <c r="KES28" s="13"/>
      <c r="KET28" s="13"/>
      <c r="KEU28" s="13"/>
      <c r="KEV28" s="13"/>
      <c r="KEW28" s="13"/>
      <c r="KEX28" s="13"/>
      <c r="KEY28" s="13"/>
      <c r="KEZ28" s="13"/>
      <c r="KFA28" s="13"/>
      <c r="KFB28" s="13"/>
      <c r="KFC28" s="13"/>
      <c r="KFD28" s="13"/>
      <c r="KFE28" s="13"/>
      <c r="KFF28" s="13"/>
      <c r="KFG28" s="13"/>
      <c r="KFH28" s="13"/>
      <c r="KFI28" s="13"/>
      <c r="KFJ28" s="13"/>
      <c r="KFK28" s="13"/>
      <c r="KFL28" s="13"/>
      <c r="KFM28" s="13"/>
      <c r="KFN28" s="13"/>
      <c r="KFO28" s="13"/>
      <c r="KFP28" s="13"/>
      <c r="KFQ28" s="13"/>
      <c r="KFR28" s="13"/>
      <c r="KFS28" s="13"/>
      <c r="KFT28" s="13"/>
      <c r="KFU28" s="13"/>
      <c r="KFV28" s="13"/>
      <c r="KFW28" s="13"/>
      <c r="KFX28" s="13"/>
      <c r="KFY28" s="13"/>
      <c r="KFZ28" s="13"/>
      <c r="KGA28" s="13"/>
      <c r="KGB28" s="13"/>
      <c r="KGC28" s="13"/>
      <c r="KGD28" s="13"/>
      <c r="KGE28" s="13"/>
      <c r="KGF28" s="13"/>
      <c r="KGG28" s="13"/>
      <c r="KGH28" s="13"/>
      <c r="KGI28" s="13"/>
      <c r="KGJ28" s="13"/>
      <c r="KGK28" s="13"/>
      <c r="KGL28" s="13"/>
      <c r="KGM28" s="13"/>
      <c r="KGN28" s="13"/>
      <c r="KGO28" s="13"/>
      <c r="KGP28" s="13"/>
      <c r="KGQ28" s="13"/>
      <c r="KGR28" s="13"/>
      <c r="KGS28" s="13"/>
      <c r="KGT28" s="13"/>
      <c r="KGU28" s="13"/>
      <c r="KGV28" s="13"/>
      <c r="KGW28" s="13"/>
      <c r="KGX28" s="13"/>
      <c r="KGY28" s="13"/>
      <c r="KGZ28" s="13"/>
      <c r="KHA28" s="13"/>
      <c r="KHB28" s="13"/>
      <c r="KHC28" s="13"/>
      <c r="KHD28" s="13"/>
      <c r="KHE28" s="13"/>
      <c r="KHF28" s="13"/>
      <c r="KHG28" s="13"/>
      <c r="KHH28" s="13"/>
      <c r="KHI28" s="13"/>
      <c r="KHJ28" s="13"/>
      <c r="KHK28" s="13"/>
      <c r="KHL28" s="13"/>
      <c r="KHM28" s="13"/>
      <c r="KHN28" s="13"/>
      <c r="KHO28" s="13"/>
      <c r="KHP28" s="13"/>
      <c r="KHQ28" s="13"/>
      <c r="KHR28" s="13"/>
      <c r="KHS28" s="13"/>
      <c r="KHT28" s="13"/>
      <c r="KHU28" s="13"/>
      <c r="KHV28" s="13"/>
      <c r="KHW28" s="13"/>
      <c r="KHX28" s="13"/>
      <c r="KHY28" s="13"/>
      <c r="KHZ28" s="13"/>
      <c r="KIA28" s="13"/>
      <c r="KIB28" s="13"/>
      <c r="KIC28" s="13"/>
      <c r="KID28" s="13"/>
      <c r="KIE28" s="13"/>
      <c r="KIF28" s="13"/>
      <c r="KIG28" s="13"/>
      <c r="KIH28" s="13"/>
      <c r="KII28" s="13"/>
      <c r="KIJ28" s="13"/>
      <c r="KIK28" s="13"/>
      <c r="KIL28" s="13"/>
      <c r="KIM28" s="13"/>
      <c r="KIN28" s="13"/>
      <c r="KIO28" s="13"/>
      <c r="KIP28" s="13"/>
      <c r="KIQ28" s="13"/>
      <c r="KIR28" s="13"/>
      <c r="KIS28" s="13"/>
      <c r="KIT28" s="13"/>
      <c r="KIU28" s="13"/>
      <c r="KIV28" s="13"/>
      <c r="KIW28" s="13"/>
      <c r="KIX28" s="13"/>
      <c r="KIY28" s="13"/>
      <c r="KIZ28" s="13"/>
      <c r="KJA28" s="13"/>
      <c r="KJB28" s="13"/>
      <c r="KJC28" s="13"/>
      <c r="KJD28" s="13"/>
      <c r="KJE28" s="13"/>
      <c r="KJF28" s="13"/>
      <c r="KJG28" s="13"/>
      <c r="KJH28" s="13"/>
      <c r="KJI28" s="13"/>
      <c r="KJJ28" s="13"/>
      <c r="KJK28" s="13"/>
      <c r="KJL28" s="13"/>
      <c r="KJM28" s="13"/>
      <c r="KJN28" s="13"/>
      <c r="KJO28" s="13"/>
      <c r="KJP28" s="13"/>
      <c r="KJQ28" s="13"/>
      <c r="KJR28" s="13"/>
      <c r="KJS28" s="13"/>
      <c r="KJT28" s="13"/>
      <c r="KJU28" s="13"/>
      <c r="KJV28" s="13"/>
      <c r="KJW28" s="13"/>
      <c r="KJX28" s="13"/>
      <c r="KJY28" s="13"/>
      <c r="KJZ28" s="13"/>
      <c r="KKA28" s="13"/>
      <c r="KKB28" s="13"/>
      <c r="KKC28" s="13"/>
      <c r="KKD28" s="13"/>
      <c r="KKE28" s="13"/>
      <c r="KKF28" s="13"/>
      <c r="KKG28" s="13"/>
      <c r="KKH28" s="13"/>
      <c r="KKI28" s="13"/>
      <c r="KKJ28" s="13"/>
      <c r="KKK28" s="13"/>
      <c r="KKL28" s="13"/>
      <c r="KKM28" s="13"/>
      <c r="KKN28" s="13"/>
      <c r="KKO28" s="13"/>
      <c r="KKP28" s="13"/>
      <c r="KKQ28" s="13"/>
      <c r="KKR28" s="13"/>
      <c r="KKS28" s="13"/>
      <c r="KKT28" s="13"/>
      <c r="KKU28" s="13"/>
      <c r="KKV28" s="13"/>
      <c r="KKW28" s="13"/>
      <c r="KKX28" s="13"/>
      <c r="KKY28" s="13"/>
      <c r="KKZ28" s="13"/>
      <c r="KLA28" s="13"/>
      <c r="KLB28" s="13"/>
      <c r="KLC28" s="13"/>
      <c r="KLD28" s="13"/>
      <c r="KLE28" s="13"/>
      <c r="KLF28" s="13"/>
      <c r="KLG28" s="13"/>
      <c r="KLH28" s="13"/>
      <c r="KLI28" s="13"/>
      <c r="KLJ28" s="13"/>
      <c r="KLK28" s="13"/>
      <c r="KLL28" s="13"/>
      <c r="KLM28" s="13"/>
      <c r="KLN28" s="13"/>
      <c r="KLO28" s="13"/>
      <c r="KLP28" s="13"/>
      <c r="KLQ28" s="13"/>
      <c r="KLR28" s="13"/>
      <c r="KLS28" s="13"/>
      <c r="KLT28" s="13"/>
      <c r="KLU28" s="13"/>
      <c r="KLV28" s="13"/>
      <c r="KLW28" s="13"/>
      <c r="KLX28" s="13"/>
      <c r="KLY28" s="13"/>
      <c r="KLZ28" s="13"/>
      <c r="KMA28" s="13"/>
      <c r="KMB28" s="13"/>
      <c r="KMC28" s="13"/>
      <c r="KMD28" s="13"/>
      <c r="KME28" s="13"/>
      <c r="KMF28" s="13"/>
      <c r="KMG28" s="13"/>
      <c r="KMH28" s="13"/>
      <c r="KMI28" s="13"/>
      <c r="KMJ28" s="13"/>
      <c r="KMK28" s="13"/>
      <c r="KML28" s="13"/>
      <c r="KMM28" s="13"/>
      <c r="KMN28" s="13"/>
      <c r="KMO28" s="13"/>
      <c r="KMP28" s="13"/>
      <c r="KMQ28" s="13"/>
      <c r="KMR28" s="13"/>
      <c r="KMS28" s="13"/>
      <c r="KMT28" s="13"/>
      <c r="KMU28" s="13"/>
      <c r="KMV28" s="13"/>
      <c r="KMW28" s="13"/>
      <c r="KMX28" s="13"/>
      <c r="KMY28" s="13"/>
      <c r="KMZ28" s="13"/>
      <c r="KNA28" s="13"/>
      <c r="KNB28" s="13"/>
      <c r="KNC28" s="13"/>
      <c r="KND28" s="13"/>
      <c r="KNE28" s="13"/>
      <c r="KNF28" s="13"/>
      <c r="KNG28" s="13"/>
      <c r="KNH28" s="13"/>
      <c r="KNI28" s="13"/>
      <c r="KNJ28" s="13"/>
      <c r="KNK28" s="13"/>
      <c r="KNL28" s="13"/>
      <c r="KNM28" s="13"/>
      <c r="KNN28" s="13"/>
      <c r="KNO28" s="13"/>
      <c r="KNP28" s="13"/>
      <c r="KNQ28" s="13"/>
      <c r="KNR28" s="13"/>
      <c r="KNS28" s="13"/>
      <c r="KNT28" s="13"/>
      <c r="KNU28" s="13"/>
      <c r="KNV28" s="13"/>
      <c r="KNW28" s="13"/>
      <c r="KNX28" s="13"/>
      <c r="KNY28" s="13"/>
      <c r="KNZ28" s="13"/>
      <c r="KOA28" s="13"/>
      <c r="KOB28" s="13"/>
      <c r="KOC28" s="13"/>
      <c r="KOD28" s="13"/>
      <c r="KOE28" s="13"/>
      <c r="KOF28" s="13"/>
      <c r="KOG28" s="13"/>
      <c r="KOH28" s="13"/>
      <c r="KOI28" s="13"/>
      <c r="KOJ28" s="13"/>
      <c r="KOK28" s="13"/>
      <c r="KOL28" s="13"/>
      <c r="KOM28" s="13"/>
      <c r="KON28" s="13"/>
      <c r="KOO28" s="13"/>
      <c r="KOP28" s="13"/>
      <c r="KOQ28" s="13"/>
      <c r="KOR28" s="13"/>
      <c r="KOS28" s="13"/>
      <c r="KOT28" s="13"/>
      <c r="KOU28" s="13"/>
      <c r="KOV28" s="13"/>
      <c r="KOW28" s="13"/>
      <c r="KOX28" s="13"/>
      <c r="KOY28" s="13"/>
      <c r="KOZ28" s="13"/>
      <c r="KPA28" s="13"/>
      <c r="KPB28" s="13"/>
      <c r="KPC28" s="13"/>
      <c r="KPD28" s="13"/>
      <c r="KPE28" s="13"/>
      <c r="KPF28" s="13"/>
      <c r="KPG28" s="13"/>
      <c r="KPH28" s="13"/>
      <c r="KPI28" s="13"/>
      <c r="KPJ28" s="13"/>
      <c r="KPK28" s="13"/>
      <c r="KPL28" s="13"/>
      <c r="KPM28" s="13"/>
      <c r="KPN28" s="13"/>
      <c r="KPO28" s="13"/>
      <c r="KPP28" s="13"/>
      <c r="KPQ28" s="13"/>
      <c r="KPR28" s="13"/>
      <c r="KPS28" s="13"/>
      <c r="KPT28" s="13"/>
      <c r="KPU28" s="13"/>
      <c r="KPV28" s="13"/>
      <c r="KPW28" s="13"/>
      <c r="KPX28" s="13"/>
      <c r="KPY28" s="13"/>
      <c r="KPZ28" s="13"/>
      <c r="KQA28" s="13"/>
      <c r="KQB28" s="13"/>
      <c r="KQC28" s="13"/>
      <c r="KQD28" s="13"/>
      <c r="KQE28" s="13"/>
      <c r="KQF28" s="13"/>
      <c r="KQG28" s="13"/>
      <c r="KQH28" s="13"/>
      <c r="KQI28" s="13"/>
      <c r="KQJ28" s="13"/>
      <c r="KQK28" s="13"/>
      <c r="KQL28" s="13"/>
      <c r="KQM28" s="13"/>
      <c r="KQN28" s="13"/>
      <c r="KQO28" s="13"/>
      <c r="KQP28" s="13"/>
      <c r="KQQ28" s="13"/>
      <c r="KQR28" s="13"/>
      <c r="KQS28" s="13"/>
      <c r="KQT28" s="13"/>
      <c r="KQU28" s="13"/>
      <c r="KQV28" s="13"/>
      <c r="KQW28" s="13"/>
      <c r="KQX28" s="13"/>
      <c r="KQY28" s="13"/>
      <c r="KQZ28" s="13"/>
      <c r="KRA28" s="13"/>
      <c r="KRB28" s="13"/>
      <c r="KRC28" s="13"/>
      <c r="KRD28" s="13"/>
      <c r="KRE28" s="13"/>
      <c r="KRF28" s="13"/>
      <c r="KRG28" s="13"/>
      <c r="KRH28" s="13"/>
      <c r="KRI28" s="13"/>
      <c r="KRJ28" s="13"/>
      <c r="KRK28" s="13"/>
      <c r="KRL28" s="13"/>
      <c r="KRM28" s="13"/>
      <c r="KRN28" s="13"/>
      <c r="KRO28" s="13"/>
      <c r="KRP28" s="13"/>
      <c r="KRQ28" s="13"/>
      <c r="KRR28" s="13"/>
      <c r="KRS28" s="13"/>
      <c r="KRT28" s="13"/>
      <c r="KRU28" s="13"/>
      <c r="KRV28" s="13"/>
      <c r="KRW28" s="13"/>
      <c r="KRX28" s="13"/>
      <c r="KRY28" s="13"/>
      <c r="KRZ28" s="13"/>
      <c r="KSA28" s="13"/>
      <c r="KSB28" s="13"/>
      <c r="KSC28" s="13"/>
      <c r="KSD28" s="13"/>
      <c r="KSE28" s="13"/>
      <c r="KSF28" s="13"/>
      <c r="KSG28" s="13"/>
      <c r="KSH28" s="13"/>
      <c r="KSI28" s="13"/>
      <c r="KSJ28" s="13"/>
      <c r="KSK28" s="13"/>
      <c r="KSL28" s="13"/>
      <c r="KSM28" s="13"/>
      <c r="KSN28" s="13"/>
      <c r="KSO28" s="13"/>
      <c r="KSP28" s="13"/>
      <c r="KSQ28" s="13"/>
      <c r="KSR28" s="13"/>
      <c r="KSS28" s="13"/>
      <c r="KST28" s="13"/>
      <c r="KSU28" s="13"/>
      <c r="KSV28" s="13"/>
      <c r="KSW28" s="13"/>
      <c r="KSX28" s="13"/>
      <c r="KSY28" s="13"/>
      <c r="KSZ28" s="13"/>
      <c r="KTA28" s="13"/>
      <c r="KTB28" s="13"/>
      <c r="KTC28" s="13"/>
      <c r="KTD28" s="13"/>
      <c r="KTE28" s="13"/>
      <c r="KTF28" s="13"/>
      <c r="KTG28" s="13"/>
      <c r="KTH28" s="13"/>
      <c r="KTI28" s="13"/>
      <c r="KTJ28" s="13"/>
      <c r="KTK28" s="13"/>
      <c r="KTL28" s="13"/>
      <c r="KTM28" s="13"/>
      <c r="KTN28" s="13"/>
      <c r="KTO28" s="13"/>
      <c r="KTP28" s="13"/>
      <c r="KTQ28" s="13"/>
      <c r="KTR28" s="13"/>
      <c r="KTS28" s="13"/>
      <c r="KTT28" s="13"/>
      <c r="KTU28" s="13"/>
      <c r="KTV28" s="13"/>
      <c r="KTW28" s="13"/>
      <c r="KTX28" s="13"/>
      <c r="KTY28" s="13"/>
      <c r="KTZ28" s="13"/>
      <c r="KUA28" s="13"/>
      <c r="KUB28" s="13"/>
      <c r="KUC28" s="13"/>
      <c r="KUD28" s="13"/>
      <c r="KUE28" s="13"/>
      <c r="KUF28" s="13"/>
      <c r="KUG28" s="13"/>
      <c r="KUH28" s="13"/>
      <c r="KUI28" s="13"/>
      <c r="KUJ28" s="13"/>
      <c r="KUK28" s="13"/>
      <c r="KUL28" s="13"/>
      <c r="KUM28" s="13"/>
      <c r="KUN28" s="13"/>
      <c r="KUO28" s="13"/>
      <c r="KUP28" s="13"/>
      <c r="KUQ28" s="13"/>
      <c r="KUR28" s="13"/>
      <c r="KUS28" s="13"/>
      <c r="KUT28" s="13"/>
      <c r="KUU28" s="13"/>
      <c r="KUV28" s="13"/>
      <c r="KUW28" s="13"/>
      <c r="KUX28" s="13"/>
      <c r="KUY28" s="13"/>
      <c r="KUZ28" s="13"/>
      <c r="KVA28" s="13"/>
      <c r="KVB28" s="13"/>
      <c r="KVC28" s="13"/>
      <c r="KVD28" s="13"/>
      <c r="KVE28" s="13"/>
      <c r="KVF28" s="13"/>
      <c r="KVG28" s="13"/>
      <c r="KVH28" s="13"/>
      <c r="KVI28" s="13"/>
      <c r="KVJ28" s="13"/>
      <c r="KVK28" s="13"/>
      <c r="KVL28" s="13"/>
      <c r="KVM28" s="13"/>
      <c r="KVN28" s="13"/>
      <c r="KVO28" s="13"/>
      <c r="KVP28" s="13"/>
      <c r="KVQ28" s="13"/>
      <c r="KVR28" s="13"/>
      <c r="KVS28" s="13"/>
      <c r="KVT28" s="13"/>
      <c r="KVU28" s="13"/>
      <c r="KVV28" s="13"/>
      <c r="KVW28" s="13"/>
      <c r="KVX28" s="13"/>
      <c r="KVY28" s="13"/>
      <c r="KVZ28" s="13"/>
      <c r="KWA28" s="13"/>
      <c r="KWB28" s="13"/>
      <c r="KWC28" s="13"/>
      <c r="KWD28" s="13"/>
      <c r="KWE28" s="13"/>
      <c r="KWF28" s="13"/>
      <c r="KWG28" s="13"/>
      <c r="KWH28" s="13"/>
      <c r="KWI28" s="13"/>
      <c r="KWJ28" s="13"/>
      <c r="KWK28" s="13"/>
      <c r="KWL28" s="13"/>
      <c r="KWM28" s="13"/>
      <c r="KWN28" s="13"/>
      <c r="KWO28" s="13"/>
      <c r="KWP28" s="13"/>
      <c r="KWQ28" s="13"/>
      <c r="KWR28" s="13"/>
      <c r="KWS28" s="13"/>
      <c r="KWT28" s="13"/>
      <c r="KWU28" s="13"/>
      <c r="KWV28" s="13"/>
      <c r="KWW28" s="13"/>
      <c r="KWX28" s="13"/>
      <c r="KWY28" s="13"/>
      <c r="KWZ28" s="13"/>
      <c r="KXA28" s="13"/>
      <c r="KXB28" s="13"/>
      <c r="KXC28" s="13"/>
      <c r="KXD28" s="13"/>
      <c r="KXE28" s="13"/>
      <c r="KXF28" s="13"/>
      <c r="KXG28" s="13"/>
      <c r="KXH28" s="13"/>
      <c r="KXI28" s="13"/>
      <c r="KXJ28" s="13"/>
      <c r="KXK28" s="13"/>
      <c r="KXL28" s="13"/>
      <c r="KXM28" s="13"/>
      <c r="KXN28" s="13"/>
      <c r="KXO28" s="13"/>
      <c r="KXP28" s="13"/>
      <c r="KXQ28" s="13"/>
      <c r="KXR28" s="13"/>
      <c r="KXS28" s="13"/>
      <c r="KXT28" s="13"/>
      <c r="KXU28" s="13"/>
      <c r="KXV28" s="13"/>
      <c r="KXW28" s="13"/>
      <c r="KXX28" s="13"/>
      <c r="KXY28" s="13"/>
      <c r="KXZ28" s="13"/>
      <c r="KYA28" s="13"/>
      <c r="KYB28" s="13"/>
      <c r="KYC28" s="13"/>
      <c r="KYD28" s="13"/>
      <c r="KYE28" s="13"/>
      <c r="KYF28" s="13"/>
      <c r="KYG28" s="13"/>
      <c r="KYH28" s="13"/>
      <c r="KYI28" s="13"/>
      <c r="KYJ28" s="13"/>
      <c r="KYK28" s="13"/>
      <c r="KYL28" s="13"/>
      <c r="KYM28" s="13"/>
      <c r="KYN28" s="13"/>
      <c r="KYO28" s="13"/>
      <c r="KYP28" s="13"/>
      <c r="KYQ28" s="13"/>
      <c r="KYR28" s="13"/>
      <c r="KYS28" s="13"/>
      <c r="KYT28" s="13"/>
      <c r="KYU28" s="13"/>
      <c r="KYV28" s="13"/>
      <c r="KYW28" s="13"/>
      <c r="KYX28" s="13"/>
      <c r="KYY28" s="13"/>
      <c r="KYZ28" s="13"/>
      <c r="KZA28" s="13"/>
      <c r="KZB28" s="13"/>
      <c r="KZC28" s="13"/>
      <c r="KZD28" s="13"/>
      <c r="KZE28" s="13"/>
      <c r="KZF28" s="13"/>
      <c r="KZG28" s="13"/>
      <c r="KZH28" s="13"/>
      <c r="KZI28" s="13"/>
      <c r="KZJ28" s="13"/>
      <c r="KZK28" s="13"/>
      <c r="KZL28" s="13"/>
      <c r="KZM28" s="13"/>
      <c r="KZN28" s="13"/>
      <c r="KZO28" s="13"/>
      <c r="KZP28" s="13"/>
      <c r="KZQ28" s="13"/>
      <c r="KZR28" s="13"/>
      <c r="KZS28" s="13"/>
      <c r="KZT28" s="13"/>
      <c r="KZU28" s="13"/>
      <c r="KZV28" s="13"/>
      <c r="KZW28" s="13"/>
      <c r="KZX28" s="13"/>
      <c r="KZY28" s="13"/>
      <c r="KZZ28" s="13"/>
      <c r="LAA28" s="13"/>
      <c r="LAB28" s="13"/>
      <c r="LAC28" s="13"/>
      <c r="LAD28" s="13"/>
      <c r="LAE28" s="13"/>
      <c r="LAF28" s="13"/>
      <c r="LAG28" s="13"/>
      <c r="LAH28" s="13"/>
      <c r="LAI28" s="13"/>
      <c r="LAJ28" s="13"/>
      <c r="LAK28" s="13"/>
      <c r="LAL28" s="13"/>
      <c r="LAM28" s="13"/>
      <c r="LAN28" s="13"/>
      <c r="LAO28" s="13"/>
      <c r="LAP28" s="13"/>
      <c r="LAQ28" s="13"/>
      <c r="LAR28" s="13"/>
      <c r="LAS28" s="13"/>
      <c r="LAT28" s="13"/>
      <c r="LAU28" s="13"/>
      <c r="LAV28" s="13"/>
      <c r="LAW28" s="13"/>
      <c r="LAX28" s="13"/>
      <c r="LAY28" s="13"/>
      <c r="LAZ28" s="13"/>
      <c r="LBA28" s="13"/>
      <c r="LBB28" s="13"/>
      <c r="LBC28" s="13"/>
      <c r="LBD28" s="13"/>
      <c r="LBE28" s="13"/>
      <c r="LBF28" s="13"/>
      <c r="LBG28" s="13"/>
      <c r="LBH28" s="13"/>
      <c r="LBI28" s="13"/>
      <c r="LBJ28" s="13"/>
      <c r="LBK28" s="13"/>
      <c r="LBL28" s="13"/>
      <c r="LBM28" s="13"/>
      <c r="LBN28" s="13"/>
      <c r="LBO28" s="13"/>
      <c r="LBP28" s="13"/>
      <c r="LBQ28" s="13"/>
      <c r="LBR28" s="13"/>
      <c r="LBS28" s="13"/>
      <c r="LBT28" s="13"/>
      <c r="LBU28" s="13"/>
      <c r="LBV28" s="13"/>
      <c r="LBW28" s="13"/>
      <c r="LBX28" s="13"/>
      <c r="LBY28" s="13"/>
      <c r="LBZ28" s="13"/>
      <c r="LCA28" s="13"/>
      <c r="LCB28" s="13"/>
      <c r="LCC28" s="13"/>
      <c r="LCD28" s="13"/>
      <c r="LCE28" s="13"/>
      <c r="LCF28" s="13"/>
      <c r="LCG28" s="13"/>
      <c r="LCH28" s="13"/>
      <c r="LCI28" s="13"/>
      <c r="LCJ28" s="13"/>
      <c r="LCK28" s="13"/>
      <c r="LCL28" s="13"/>
      <c r="LCM28" s="13"/>
      <c r="LCN28" s="13"/>
      <c r="LCO28" s="13"/>
      <c r="LCP28" s="13"/>
      <c r="LCQ28" s="13"/>
      <c r="LCR28" s="13"/>
      <c r="LCS28" s="13"/>
      <c r="LCT28" s="13"/>
      <c r="LCU28" s="13"/>
      <c r="LCV28" s="13"/>
      <c r="LCW28" s="13"/>
      <c r="LCX28" s="13"/>
      <c r="LCY28" s="13"/>
      <c r="LCZ28" s="13"/>
      <c r="LDA28" s="13"/>
      <c r="LDB28" s="13"/>
      <c r="LDC28" s="13"/>
      <c r="LDD28" s="13"/>
      <c r="LDE28" s="13"/>
      <c r="LDF28" s="13"/>
      <c r="LDG28" s="13"/>
      <c r="LDH28" s="13"/>
      <c r="LDI28" s="13"/>
      <c r="LDJ28" s="13"/>
      <c r="LDK28" s="13"/>
      <c r="LDL28" s="13"/>
      <c r="LDM28" s="13"/>
      <c r="LDN28" s="13"/>
      <c r="LDO28" s="13"/>
      <c r="LDP28" s="13"/>
      <c r="LDQ28" s="13"/>
      <c r="LDR28" s="13"/>
      <c r="LDS28" s="13"/>
      <c r="LDT28" s="13"/>
      <c r="LDU28" s="13"/>
      <c r="LDV28" s="13"/>
      <c r="LDW28" s="13"/>
      <c r="LDX28" s="13"/>
      <c r="LDY28" s="13"/>
      <c r="LDZ28" s="13"/>
      <c r="LEA28" s="13"/>
      <c r="LEB28" s="13"/>
      <c r="LEC28" s="13"/>
      <c r="LED28" s="13"/>
      <c r="LEE28" s="13"/>
      <c r="LEF28" s="13"/>
      <c r="LEG28" s="13"/>
      <c r="LEH28" s="13"/>
      <c r="LEI28" s="13"/>
      <c r="LEJ28" s="13"/>
      <c r="LEK28" s="13"/>
      <c r="LEL28" s="13"/>
      <c r="LEM28" s="13"/>
      <c r="LEN28" s="13"/>
      <c r="LEO28" s="13"/>
      <c r="LEP28" s="13"/>
      <c r="LEQ28" s="13"/>
      <c r="LER28" s="13"/>
      <c r="LES28" s="13"/>
      <c r="LET28" s="13"/>
      <c r="LEU28" s="13"/>
      <c r="LEV28" s="13"/>
      <c r="LEW28" s="13"/>
      <c r="LEX28" s="13"/>
      <c r="LEY28" s="13"/>
      <c r="LEZ28" s="13"/>
      <c r="LFA28" s="13"/>
      <c r="LFB28" s="13"/>
      <c r="LFC28" s="13"/>
      <c r="LFD28" s="13"/>
      <c r="LFE28" s="13"/>
      <c r="LFF28" s="13"/>
      <c r="LFG28" s="13"/>
      <c r="LFH28" s="13"/>
      <c r="LFI28" s="13"/>
      <c r="LFJ28" s="13"/>
      <c r="LFK28" s="13"/>
      <c r="LFL28" s="13"/>
      <c r="LFM28" s="13"/>
      <c r="LFN28" s="13"/>
      <c r="LFO28" s="13"/>
      <c r="LFP28" s="13"/>
      <c r="LFQ28" s="13"/>
      <c r="LFR28" s="13"/>
      <c r="LFS28" s="13"/>
      <c r="LFT28" s="13"/>
      <c r="LFU28" s="13"/>
      <c r="LFV28" s="13"/>
      <c r="LFW28" s="13"/>
      <c r="LFX28" s="13"/>
      <c r="LFY28" s="13"/>
      <c r="LFZ28" s="13"/>
      <c r="LGA28" s="13"/>
      <c r="LGB28" s="13"/>
      <c r="LGC28" s="13"/>
      <c r="LGD28" s="13"/>
      <c r="LGE28" s="13"/>
      <c r="LGF28" s="13"/>
      <c r="LGG28" s="13"/>
      <c r="LGH28" s="13"/>
      <c r="LGI28" s="13"/>
      <c r="LGJ28" s="13"/>
      <c r="LGK28" s="13"/>
      <c r="LGL28" s="13"/>
      <c r="LGM28" s="13"/>
      <c r="LGN28" s="13"/>
      <c r="LGO28" s="13"/>
      <c r="LGP28" s="13"/>
      <c r="LGQ28" s="13"/>
      <c r="LGR28" s="13"/>
      <c r="LGS28" s="13"/>
      <c r="LGT28" s="13"/>
      <c r="LGU28" s="13"/>
      <c r="LGV28" s="13"/>
      <c r="LGW28" s="13"/>
      <c r="LGX28" s="13"/>
      <c r="LGY28" s="13"/>
      <c r="LGZ28" s="13"/>
      <c r="LHA28" s="13"/>
      <c r="LHB28" s="13"/>
      <c r="LHC28" s="13"/>
      <c r="LHD28" s="13"/>
      <c r="LHE28" s="13"/>
      <c r="LHF28" s="13"/>
      <c r="LHG28" s="13"/>
      <c r="LHH28" s="13"/>
      <c r="LHI28" s="13"/>
      <c r="LHJ28" s="13"/>
      <c r="LHK28" s="13"/>
      <c r="LHL28" s="13"/>
      <c r="LHM28" s="13"/>
      <c r="LHN28" s="13"/>
      <c r="LHO28" s="13"/>
      <c r="LHP28" s="13"/>
      <c r="LHQ28" s="13"/>
      <c r="LHR28" s="13"/>
      <c r="LHS28" s="13"/>
      <c r="LHT28" s="13"/>
      <c r="LHU28" s="13"/>
      <c r="LHV28" s="13"/>
      <c r="LHW28" s="13"/>
      <c r="LHX28" s="13"/>
      <c r="LHY28" s="13"/>
      <c r="LHZ28" s="13"/>
      <c r="LIA28" s="13"/>
      <c r="LIB28" s="13"/>
      <c r="LIC28" s="13"/>
      <c r="LID28" s="13"/>
      <c r="LIE28" s="13"/>
      <c r="LIF28" s="13"/>
      <c r="LIG28" s="13"/>
      <c r="LIH28" s="13"/>
      <c r="LII28" s="13"/>
      <c r="LIJ28" s="13"/>
      <c r="LIK28" s="13"/>
      <c r="LIL28" s="13"/>
      <c r="LIM28" s="13"/>
      <c r="LIN28" s="13"/>
      <c r="LIO28" s="13"/>
      <c r="LIP28" s="13"/>
      <c r="LIQ28" s="13"/>
      <c r="LIR28" s="13"/>
      <c r="LIS28" s="13"/>
      <c r="LIT28" s="13"/>
      <c r="LIU28" s="13"/>
      <c r="LIV28" s="13"/>
      <c r="LIW28" s="13"/>
      <c r="LIX28" s="13"/>
      <c r="LIY28" s="13"/>
      <c r="LIZ28" s="13"/>
      <c r="LJA28" s="13"/>
      <c r="LJB28" s="13"/>
      <c r="LJC28" s="13"/>
      <c r="LJD28" s="13"/>
      <c r="LJE28" s="13"/>
      <c r="LJF28" s="13"/>
      <c r="LJG28" s="13"/>
      <c r="LJH28" s="13"/>
      <c r="LJI28" s="13"/>
      <c r="LJJ28" s="13"/>
      <c r="LJK28" s="13"/>
      <c r="LJL28" s="13"/>
      <c r="LJM28" s="13"/>
      <c r="LJN28" s="13"/>
      <c r="LJO28" s="13"/>
      <c r="LJP28" s="13"/>
      <c r="LJQ28" s="13"/>
      <c r="LJR28" s="13"/>
      <c r="LJS28" s="13"/>
      <c r="LJT28" s="13"/>
      <c r="LJU28" s="13"/>
      <c r="LJV28" s="13"/>
      <c r="LJW28" s="13"/>
      <c r="LJX28" s="13"/>
      <c r="LJY28" s="13"/>
      <c r="LJZ28" s="13"/>
      <c r="LKA28" s="13"/>
      <c r="LKB28" s="13"/>
      <c r="LKC28" s="13"/>
      <c r="LKD28" s="13"/>
      <c r="LKE28" s="13"/>
      <c r="LKF28" s="13"/>
      <c r="LKG28" s="13"/>
      <c r="LKH28" s="13"/>
      <c r="LKI28" s="13"/>
      <c r="LKJ28" s="13"/>
      <c r="LKK28" s="13"/>
      <c r="LKL28" s="13"/>
      <c r="LKM28" s="13"/>
      <c r="LKN28" s="13"/>
      <c r="LKO28" s="13"/>
      <c r="LKP28" s="13"/>
      <c r="LKQ28" s="13"/>
      <c r="LKR28" s="13"/>
      <c r="LKS28" s="13"/>
      <c r="LKT28" s="13"/>
      <c r="LKU28" s="13"/>
      <c r="LKV28" s="13"/>
      <c r="LKW28" s="13"/>
      <c r="LKX28" s="13"/>
      <c r="LKY28" s="13"/>
      <c r="LKZ28" s="13"/>
      <c r="LLA28" s="13"/>
      <c r="LLB28" s="13"/>
      <c r="LLC28" s="13"/>
      <c r="LLD28" s="13"/>
      <c r="LLE28" s="13"/>
      <c r="LLF28" s="13"/>
      <c r="LLG28" s="13"/>
      <c r="LLH28" s="13"/>
      <c r="LLI28" s="13"/>
      <c r="LLJ28" s="13"/>
      <c r="LLK28" s="13"/>
      <c r="LLL28" s="13"/>
      <c r="LLM28" s="13"/>
      <c r="LLN28" s="13"/>
      <c r="LLO28" s="13"/>
      <c r="LLP28" s="13"/>
      <c r="LLQ28" s="13"/>
      <c r="LLR28" s="13"/>
      <c r="LLS28" s="13"/>
      <c r="LLT28" s="13"/>
      <c r="LLU28" s="13"/>
      <c r="LLV28" s="13"/>
      <c r="LLW28" s="13"/>
      <c r="LLX28" s="13"/>
      <c r="LLY28" s="13"/>
      <c r="LLZ28" s="13"/>
      <c r="LMA28" s="13"/>
      <c r="LMB28" s="13"/>
      <c r="LMC28" s="13"/>
      <c r="LMD28" s="13"/>
      <c r="LME28" s="13"/>
      <c r="LMF28" s="13"/>
      <c r="LMG28" s="13"/>
      <c r="LMH28" s="13"/>
      <c r="LMI28" s="13"/>
      <c r="LMJ28" s="13"/>
      <c r="LMK28" s="13"/>
      <c r="LML28" s="13"/>
      <c r="LMM28" s="13"/>
      <c r="LMN28" s="13"/>
      <c r="LMO28" s="13"/>
      <c r="LMP28" s="13"/>
      <c r="LMQ28" s="13"/>
      <c r="LMR28" s="13"/>
      <c r="LMS28" s="13"/>
      <c r="LMT28" s="13"/>
      <c r="LMU28" s="13"/>
      <c r="LMV28" s="13"/>
      <c r="LMW28" s="13"/>
      <c r="LMX28" s="13"/>
      <c r="LMY28" s="13"/>
      <c r="LMZ28" s="13"/>
      <c r="LNA28" s="13"/>
      <c r="LNB28" s="13"/>
      <c r="LNC28" s="13"/>
      <c r="LND28" s="13"/>
      <c r="LNE28" s="13"/>
      <c r="LNF28" s="13"/>
      <c r="LNG28" s="13"/>
      <c r="LNH28" s="13"/>
      <c r="LNI28" s="13"/>
      <c r="LNJ28" s="13"/>
      <c r="LNK28" s="13"/>
      <c r="LNL28" s="13"/>
      <c r="LNM28" s="13"/>
      <c r="LNN28" s="13"/>
      <c r="LNO28" s="13"/>
      <c r="LNP28" s="13"/>
      <c r="LNQ28" s="13"/>
      <c r="LNR28" s="13"/>
      <c r="LNS28" s="13"/>
      <c r="LNT28" s="13"/>
      <c r="LNU28" s="13"/>
      <c r="LNV28" s="13"/>
      <c r="LNW28" s="13"/>
      <c r="LNX28" s="13"/>
      <c r="LNY28" s="13"/>
      <c r="LNZ28" s="13"/>
      <c r="LOA28" s="13"/>
      <c r="LOB28" s="13"/>
      <c r="LOC28" s="13"/>
      <c r="LOD28" s="13"/>
      <c r="LOE28" s="13"/>
      <c r="LOF28" s="13"/>
      <c r="LOG28" s="13"/>
      <c r="LOH28" s="13"/>
      <c r="LOI28" s="13"/>
      <c r="LOJ28" s="13"/>
      <c r="LOK28" s="13"/>
      <c r="LOL28" s="13"/>
      <c r="LOM28" s="13"/>
      <c r="LON28" s="13"/>
      <c r="LOO28" s="13"/>
      <c r="LOP28" s="13"/>
      <c r="LOQ28" s="13"/>
      <c r="LOR28" s="13"/>
      <c r="LOS28" s="13"/>
      <c r="LOT28" s="13"/>
      <c r="LOU28" s="13"/>
      <c r="LOV28" s="13"/>
      <c r="LOW28" s="13"/>
      <c r="LOX28" s="13"/>
      <c r="LOY28" s="13"/>
      <c r="LOZ28" s="13"/>
      <c r="LPA28" s="13"/>
      <c r="LPB28" s="13"/>
      <c r="LPC28" s="13"/>
      <c r="LPD28" s="13"/>
      <c r="LPE28" s="13"/>
      <c r="LPF28" s="13"/>
      <c r="LPG28" s="13"/>
      <c r="LPH28" s="13"/>
      <c r="LPI28" s="13"/>
      <c r="LPJ28" s="13"/>
      <c r="LPK28" s="13"/>
      <c r="LPL28" s="13"/>
      <c r="LPM28" s="13"/>
      <c r="LPN28" s="13"/>
      <c r="LPO28" s="13"/>
      <c r="LPP28" s="13"/>
      <c r="LPQ28" s="13"/>
      <c r="LPR28" s="13"/>
      <c r="LPS28" s="13"/>
      <c r="LPT28" s="13"/>
      <c r="LPU28" s="13"/>
      <c r="LPV28" s="13"/>
      <c r="LPW28" s="13"/>
      <c r="LPX28" s="13"/>
      <c r="LPY28" s="13"/>
      <c r="LPZ28" s="13"/>
      <c r="LQA28" s="13"/>
      <c r="LQB28" s="13"/>
      <c r="LQC28" s="13"/>
      <c r="LQD28" s="13"/>
      <c r="LQE28" s="13"/>
      <c r="LQF28" s="13"/>
      <c r="LQG28" s="13"/>
      <c r="LQH28" s="13"/>
      <c r="LQI28" s="13"/>
      <c r="LQJ28" s="13"/>
      <c r="LQK28" s="13"/>
      <c r="LQL28" s="13"/>
      <c r="LQM28" s="13"/>
      <c r="LQN28" s="13"/>
      <c r="LQO28" s="13"/>
      <c r="LQP28" s="13"/>
      <c r="LQQ28" s="13"/>
      <c r="LQR28" s="13"/>
      <c r="LQS28" s="13"/>
      <c r="LQT28" s="13"/>
      <c r="LQU28" s="13"/>
      <c r="LQV28" s="13"/>
      <c r="LQW28" s="13"/>
      <c r="LQX28" s="13"/>
      <c r="LQY28" s="13"/>
      <c r="LQZ28" s="13"/>
      <c r="LRA28" s="13"/>
      <c r="LRB28" s="13"/>
      <c r="LRC28" s="13"/>
      <c r="LRD28" s="13"/>
      <c r="LRE28" s="13"/>
      <c r="LRF28" s="13"/>
      <c r="LRG28" s="13"/>
      <c r="LRH28" s="13"/>
      <c r="LRI28" s="13"/>
      <c r="LRJ28" s="13"/>
      <c r="LRK28" s="13"/>
      <c r="LRL28" s="13"/>
      <c r="LRM28" s="13"/>
      <c r="LRN28" s="13"/>
      <c r="LRO28" s="13"/>
      <c r="LRP28" s="13"/>
      <c r="LRQ28" s="13"/>
      <c r="LRR28" s="13"/>
      <c r="LRS28" s="13"/>
      <c r="LRT28" s="13"/>
      <c r="LRU28" s="13"/>
      <c r="LRV28" s="13"/>
      <c r="LRW28" s="13"/>
      <c r="LRX28" s="13"/>
      <c r="LRY28" s="13"/>
      <c r="LRZ28" s="13"/>
      <c r="LSA28" s="13"/>
      <c r="LSB28" s="13"/>
      <c r="LSC28" s="13"/>
      <c r="LSD28" s="13"/>
      <c r="LSE28" s="13"/>
      <c r="LSF28" s="13"/>
      <c r="LSG28" s="13"/>
      <c r="LSH28" s="13"/>
      <c r="LSI28" s="13"/>
      <c r="LSJ28" s="13"/>
      <c r="LSK28" s="13"/>
      <c r="LSL28" s="13"/>
      <c r="LSM28" s="13"/>
      <c r="LSN28" s="13"/>
      <c r="LSO28" s="13"/>
      <c r="LSP28" s="13"/>
      <c r="LSQ28" s="13"/>
      <c r="LSR28" s="13"/>
      <c r="LSS28" s="13"/>
      <c r="LST28" s="13"/>
      <c r="LSU28" s="13"/>
      <c r="LSV28" s="13"/>
      <c r="LSW28" s="13"/>
      <c r="LSX28" s="13"/>
      <c r="LSY28" s="13"/>
      <c r="LSZ28" s="13"/>
      <c r="LTA28" s="13"/>
      <c r="LTB28" s="13"/>
      <c r="LTC28" s="13"/>
      <c r="LTD28" s="13"/>
      <c r="LTE28" s="13"/>
      <c r="LTF28" s="13"/>
      <c r="LTG28" s="13"/>
      <c r="LTH28" s="13"/>
      <c r="LTI28" s="13"/>
      <c r="LTJ28" s="13"/>
      <c r="LTK28" s="13"/>
      <c r="LTL28" s="13"/>
      <c r="LTM28" s="13"/>
      <c r="LTN28" s="13"/>
      <c r="LTO28" s="13"/>
      <c r="LTP28" s="13"/>
      <c r="LTQ28" s="13"/>
      <c r="LTR28" s="13"/>
      <c r="LTS28" s="13"/>
      <c r="LTT28" s="13"/>
      <c r="LTU28" s="13"/>
      <c r="LTV28" s="13"/>
      <c r="LTW28" s="13"/>
      <c r="LTX28" s="13"/>
      <c r="LTY28" s="13"/>
      <c r="LTZ28" s="13"/>
      <c r="LUA28" s="13"/>
      <c r="LUB28" s="13"/>
      <c r="LUC28" s="13"/>
      <c r="LUD28" s="13"/>
      <c r="LUE28" s="13"/>
      <c r="LUF28" s="13"/>
      <c r="LUG28" s="13"/>
      <c r="LUH28" s="13"/>
      <c r="LUI28" s="13"/>
      <c r="LUJ28" s="13"/>
      <c r="LUK28" s="13"/>
      <c r="LUL28" s="13"/>
      <c r="LUM28" s="13"/>
      <c r="LUN28" s="13"/>
      <c r="LUO28" s="13"/>
      <c r="LUP28" s="13"/>
      <c r="LUQ28" s="13"/>
      <c r="LUR28" s="13"/>
      <c r="LUS28" s="13"/>
      <c r="LUT28" s="13"/>
      <c r="LUU28" s="13"/>
      <c r="LUV28" s="13"/>
      <c r="LUW28" s="13"/>
      <c r="LUX28" s="13"/>
      <c r="LUY28" s="13"/>
      <c r="LUZ28" s="13"/>
      <c r="LVA28" s="13"/>
      <c r="LVB28" s="13"/>
      <c r="LVC28" s="13"/>
      <c r="LVD28" s="13"/>
      <c r="LVE28" s="13"/>
      <c r="LVF28" s="13"/>
      <c r="LVG28" s="13"/>
      <c r="LVH28" s="13"/>
      <c r="LVI28" s="13"/>
      <c r="LVJ28" s="13"/>
      <c r="LVK28" s="13"/>
      <c r="LVL28" s="13"/>
      <c r="LVM28" s="13"/>
      <c r="LVN28" s="13"/>
      <c r="LVO28" s="13"/>
      <c r="LVP28" s="13"/>
      <c r="LVQ28" s="13"/>
      <c r="LVR28" s="13"/>
      <c r="LVS28" s="13"/>
      <c r="LVT28" s="13"/>
      <c r="LVU28" s="13"/>
      <c r="LVV28" s="13"/>
      <c r="LVW28" s="13"/>
      <c r="LVX28" s="13"/>
      <c r="LVY28" s="13"/>
      <c r="LVZ28" s="13"/>
      <c r="LWA28" s="13"/>
      <c r="LWB28" s="13"/>
      <c r="LWC28" s="13"/>
      <c r="LWD28" s="13"/>
      <c r="LWE28" s="13"/>
      <c r="LWF28" s="13"/>
      <c r="LWG28" s="13"/>
      <c r="LWH28" s="13"/>
      <c r="LWI28" s="13"/>
      <c r="LWJ28" s="13"/>
      <c r="LWK28" s="13"/>
      <c r="LWL28" s="13"/>
      <c r="LWM28" s="13"/>
      <c r="LWN28" s="13"/>
      <c r="LWO28" s="13"/>
      <c r="LWP28" s="13"/>
      <c r="LWQ28" s="13"/>
      <c r="LWR28" s="13"/>
      <c r="LWS28" s="13"/>
      <c r="LWT28" s="13"/>
      <c r="LWU28" s="13"/>
      <c r="LWV28" s="13"/>
      <c r="LWW28" s="13"/>
      <c r="LWX28" s="13"/>
      <c r="LWY28" s="13"/>
      <c r="LWZ28" s="13"/>
      <c r="LXA28" s="13"/>
      <c r="LXB28" s="13"/>
      <c r="LXC28" s="13"/>
      <c r="LXD28" s="13"/>
      <c r="LXE28" s="13"/>
      <c r="LXF28" s="13"/>
      <c r="LXG28" s="13"/>
      <c r="LXH28" s="13"/>
      <c r="LXI28" s="13"/>
      <c r="LXJ28" s="13"/>
      <c r="LXK28" s="13"/>
      <c r="LXL28" s="13"/>
      <c r="LXM28" s="13"/>
      <c r="LXN28" s="13"/>
      <c r="LXO28" s="13"/>
      <c r="LXP28" s="13"/>
      <c r="LXQ28" s="13"/>
      <c r="LXR28" s="13"/>
      <c r="LXS28" s="13"/>
      <c r="LXT28" s="13"/>
      <c r="LXU28" s="13"/>
      <c r="LXV28" s="13"/>
      <c r="LXW28" s="13"/>
      <c r="LXX28" s="13"/>
      <c r="LXY28" s="13"/>
      <c r="LXZ28" s="13"/>
      <c r="LYA28" s="13"/>
      <c r="LYB28" s="13"/>
      <c r="LYC28" s="13"/>
      <c r="LYD28" s="13"/>
      <c r="LYE28" s="13"/>
      <c r="LYF28" s="13"/>
      <c r="LYG28" s="13"/>
      <c r="LYH28" s="13"/>
      <c r="LYI28" s="13"/>
      <c r="LYJ28" s="13"/>
      <c r="LYK28" s="13"/>
      <c r="LYL28" s="13"/>
      <c r="LYM28" s="13"/>
      <c r="LYN28" s="13"/>
      <c r="LYO28" s="13"/>
      <c r="LYP28" s="13"/>
      <c r="LYQ28" s="13"/>
      <c r="LYR28" s="13"/>
      <c r="LYS28" s="13"/>
      <c r="LYT28" s="13"/>
      <c r="LYU28" s="13"/>
      <c r="LYV28" s="13"/>
      <c r="LYW28" s="13"/>
      <c r="LYX28" s="13"/>
      <c r="LYY28" s="13"/>
      <c r="LYZ28" s="13"/>
      <c r="LZA28" s="13"/>
      <c r="LZB28" s="13"/>
      <c r="LZC28" s="13"/>
      <c r="LZD28" s="13"/>
      <c r="LZE28" s="13"/>
      <c r="LZF28" s="13"/>
      <c r="LZG28" s="13"/>
      <c r="LZH28" s="13"/>
      <c r="LZI28" s="13"/>
      <c r="LZJ28" s="13"/>
      <c r="LZK28" s="13"/>
      <c r="LZL28" s="13"/>
      <c r="LZM28" s="13"/>
      <c r="LZN28" s="13"/>
      <c r="LZO28" s="13"/>
      <c r="LZP28" s="13"/>
      <c r="LZQ28" s="13"/>
      <c r="LZR28" s="13"/>
      <c r="LZS28" s="13"/>
      <c r="LZT28" s="13"/>
      <c r="LZU28" s="13"/>
      <c r="LZV28" s="13"/>
      <c r="LZW28" s="13"/>
      <c r="LZX28" s="13"/>
      <c r="LZY28" s="13"/>
      <c r="LZZ28" s="13"/>
      <c r="MAA28" s="13"/>
      <c r="MAB28" s="13"/>
      <c r="MAC28" s="13"/>
      <c r="MAD28" s="13"/>
      <c r="MAE28" s="13"/>
      <c r="MAF28" s="13"/>
      <c r="MAG28" s="13"/>
      <c r="MAH28" s="13"/>
      <c r="MAI28" s="13"/>
      <c r="MAJ28" s="13"/>
      <c r="MAK28" s="13"/>
      <c r="MAL28" s="13"/>
      <c r="MAM28" s="13"/>
      <c r="MAN28" s="13"/>
      <c r="MAO28" s="13"/>
      <c r="MAP28" s="13"/>
      <c r="MAQ28" s="13"/>
      <c r="MAR28" s="13"/>
      <c r="MAS28" s="13"/>
      <c r="MAT28" s="13"/>
      <c r="MAU28" s="13"/>
      <c r="MAV28" s="13"/>
      <c r="MAW28" s="13"/>
      <c r="MAX28" s="13"/>
      <c r="MAY28" s="13"/>
      <c r="MAZ28" s="13"/>
      <c r="MBA28" s="13"/>
      <c r="MBB28" s="13"/>
      <c r="MBC28" s="13"/>
      <c r="MBD28" s="13"/>
      <c r="MBE28" s="13"/>
      <c r="MBF28" s="13"/>
      <c r="MBG28" s="13"/>
      <c r="MBH28" s="13"/>
      <c r="MBI28" s="13"/>
      <c r="MBJ28" s="13"/>
      <c r="MBK28" s="13"/>
      <c r="MBL28" s="13"/>
      <c r="MBM28" s="13"/>
      <c r="MBN28" s="13"/>
      <c r="MBO28" s="13"/>
      <c r="MBP28" s="13"/>
      <c r="MBQ28" s="13"/>
      <c r="MBR28" s="13"/>
      <c r="MBS28" s="13"/>
      <c r="MBT28" s="13"/>
      <c r="MBU28" s="13"/>
      <c r="MBV28" s="13"/>
      <c r="MBW28" s="13"/>
      <c r="MBX28" s="13"/>
      <c r="MBY28" s="13"/>
      <c r="MBZ28" s="13"/>
      <c r="MCA28" s="13"/>
      <c r="MCB28" s="13"/>
      <c r="MCC28" s="13"/>
      <c r="MCD28" s="13"/>
      <c r="MCE28" s="13"/>
      <c r="MCF28" s="13"/>
      <c r="MCG28" s="13"/>
      <c r="MCH28" s="13"/>
      <c r="MCI28" s="13"/>
      <c r="MCJ28" s="13"/>
      <c r="MCK28" s="13"/>
      <c r="MCL28" s="13"/>
      <c r="MCM28" s="13"/>
      <c r="MCN28" s="13"/>
      <c r="MCO28" s="13"/>
      <c r="MCP28" s="13"/>
      <c r="MCQ28" s="13"/>
      <c r="MCR28" s="13"/>
      <c r="MCS28" s="13"/>
      <c r="MCT28" s="13"/>
      <c r="MCU28" s="13"/>
      <c r="MCV28" s="13"/>
      <c r="MCW28" s="13"/>
      <c r="MCX28" s="13"/>
      <c r="MCY28" s="13"/>
      <c r="MCZ28" s="13"/>
      <c r="MDA28" s="13"/>
      <c r="MDB28" s="13"/>
      <c r="MDC28" s="13"/>
      <c r="MDD28" s="13"/>
      <c r="MDE28" s="13"/>
      <c r="MDF28" s="13"/>
      <c r="MDG28" s="13"/>
      <c r="MDH28" s="13"/>
      <c r="MDI28" s="13"/>
      <c r="MDJ28" s="13"/>
      <c r="MDK28" s="13"/>
      <c r="MDL28" s="13"/>
      <c r="MDM28" s="13"/>
      <c r="MDN28" s="13"/>
      <c r="MDO28" s="13"/>
      <c r="MDP28" s="13"/>
      <c r="MDQ28" s="13"/>
      <c r="MDR28" s="13"/>
      <c r="MDS28" s="13"/>
      <c r="MDT28" s="13"/>
      <c r="MDU28" s="13"/>
      <c r="MDV28" s="13"/>
      <c r="MDW28" s="13"/>
      <c r="MDX28" s="13"/>
      <c r="MDY28" s="13"/>
      <c r="MDZ28" s="13"/>
      <c r="MEA28" s="13"/>
      <c r="MEB28" s="13"/>
      <c r="MEC28" s="13"/>
      <c r="MED28" s="13"/>
      <c r="MEE28" s="13"/>
      <c r="MEF28" s="13"/>
      <c r="MEG28" s="13"/>
      <c r="MEH28" s="13"/>
      <c r="MEI28" s="13"/>
      <c r="MEJ28" s="13"/>
      <c r="MEK28" s="13"/>
      <c r="MEL28" s="13"/>
      <c r="MEM28" s="13"/>
      <c r="MEN28" s="13"/>
      <c r="MEO28" s="13"/>
      <c r="MEP28" s="13"/>
      <c r="MEQ28" s="13"/>
      <c r="MER28" s="13"/>
      <c r="MES28" s="13"/>
      <c r="MET28" s="13"/>
      <c r="MEU28" s="13"/>
      <c r="MEV28" s="13"/>
      <c r="MEW28" s="13"/>
      <c r="MEX28" s="13"/>
      <c r="MEY28" s="13"/>
      <c r="MEZ28" s="13"/>
      <c r="MFA28" s="13"/>
      <c r="MFB28" s="13"/>
      <c r="MFC28" s="13"/>
      <c r="MFD28" s="13"/>
      <c r="MFE28" s="13"/>
      <c r="MFF28" s="13"/>
      <c r="MFG28" s="13"/>
      <c r="MFH28" s="13"/>
      <c r="MFI28" s="13"/>
      <c r="MFJ28" s="13"/>
      <c r="MFK28" s="13"/>
      <c r="MFL28" s="13"/>
      <c r="MFM28" s="13"/>
      <c r="MFN28" s="13"/>
      <c r="MFO28" s="13"/>
      <c r="MFP28" s="13"/>
      <c r="MFQ28" s="13"/>
      <c r="MFR28" s="13"/>
      <c r="MFS28" s="13"/>
      <c r="MFT28" s="13"/>
      <c r="MFU28" s="13"/>
      <c r="MFV28" s="13"/>
      <c r="MFW28" s="13"/>
      <c r="MFX28" s="13"/>
      <c r="MFY28" s="13"/>
      <c r="MFZ28" s="13"/>
      <c r="MGA28" s="13"/>
      <c r="MGB28" s="13"/>
      <c r="MGC28" s="13"/>
      <c r="MGD28" s="13"/>
      <c r="MGE28" s="13"/>
      <c r="MGF28" s="13"/>
      <c r="MGG28" s="13"/>
      <c r="MGH28" s="13"/>
      <c r="MGI28" s="13"/>
      <c r="MGJ28" s="13"/>
      <c r="MGK28" s="13"/>
      <c r="MGL28" s="13"/>
      <c r="MGM28" s="13"/>
      <c r="MGN28" s="13"/>
      <c r="MGO28" s="13"/>
      <c r="MGP28" s="13"/>
      <c r="MGQ28" s="13"/>
      <c r="MGR28" s="13"/>
      <c r="MGS28" s="13"/>
      <c r="MGT28" s="13"/>
      <c r="MGU28" s="13"/>
      <c r="MGV28" s="13"/>
      <c r="MGW28" s="13"/>
      <c r="MGX28" s="13"/>
      <c r="MGY28" s="13"/>
      <c r="MGZ28" s="13"/>
      <c r="MHA28" s="13"/>
      <c r="MHB28" s="13"/>
      <c r="MHC28" s="13"/>
      <c r="MHD28" s="13"/>
      <c r="MHE28" s="13"/>
      <c r="MHF28" s="13"/>
      <c r="MHG28" s="13"/>
      <c r="MHH28" s="13"/>
      <c r="MHI28" s="13"/>
      <c r="MHJ28" s="13"/>
      <c r="MHK28" s="13"/>
      <c r="MHL28" s="13"/>
      <c r="MHM28" s="13"/>
      <c r="MHN28" s="13"/>
      <c r="MHO28" s="13"/>
      <c r="MHP28" s="13"/>
      <c r="MHQ28" s="13"/>
      <c r="MHR28" s="13"/>
      <c r="MHS28" s="13"/>
      <c r="MHT28" s="13"/>
      <c r="MHU28" s="13"/>
      <c r="MHV28" s="13"/>
      <c r="MHW28" s="13"/>
      <c r="MHX28" s="13"/>
      <c r="MHY28" s="13"/>
      <c r="MHZ28" s="13"/>
      <c r="MIA28" s="13"/>
      <c r="MIB28" s="13"/>
      <c r="MIC28" s="13"/>
      <c r="MID28" s="13"/>
      <c r="MIE28" s="13"/>
      <c r="MIF28" s="13"/>
      <c r="MIG28" s="13"/>
      <c r="MIH28" s="13"/>
      <c r="MII28" s="13"/>
      <c r="MIJ28" s="13"/>
      <c r="MIK28" s="13"/>
      <c r="MIL28" s="13"/>
      <c r="MIM28" s="13"/>
      <c r="MIN28" s="13"/>
      <c r="MIO28" s="13"/>
      <c r="MIP28" s="13"/>
      <c r="MIQ28" s="13"/>
      <c r="MIR28" s="13"/>
      <c r="MIS28" s="13"/>
      <c r="MIT28" s="13"/>
      <c r="MIU28" s="13"/>
      <c r="MIV28" s="13"/>
      <c r="MIW28" s="13"/>
      <c r="MIX28" s="13"/>
      <c r="MIY28" s="13"/>
      <c r="MIZ28" s="13"/>
      <c r="MJA28" s="13"/>
      <c r="MJB28" s="13"/>
      <c r="MJC28" s="13"/>
      <c r="MJD28" s="13"/>
      <c r="MJE28" s="13"/>
      <c r="MJF28" s="13"/>
      <c r="MJG28" s="13"/>
      <c r="MJH28" s="13"/>
      <c r="MJI28" s="13"/>
      <c r="MJJ28" s="13"/>
      <c r="MJK28" s="13"/>
      <c r="MJL28" s="13"/>
      <c r="MJM28" s="13"/>
      <c r="MJN28" s="13"/>
      <c r="MJO28" s="13"/>
      <c r="MJP28" s="13"/>
      <c r="MJQ28" s="13"/>
      <c r="MJR28" s="13"/>
      <c r="MJS28" s="13"/>
      <c r="MJT28" s="13"/>
      <c r="MJU28" s="13"/>
      <c r="MJV28" s="13"/>
      <c r="MJW28" s="13"/>
      <c r="MJX28" s="13"/>
      <c r="MJY28" s="13"/>
      <c r="MJZ28" s="13"/>
      <c r="MKA28" s="13"/>
      <c r="MKB28" s="13"/>
      <c r="MKC28" s="13"/>
      <c r="MKD28" s="13"/>
      <c r="MKE28" s="13"/>
      <c r="MKF28" s="13"/>
      <c r="MKG28" s="13"/>
      <c r="MKH28" s="13"/>
      <c r="MKI28" s="13"/>
      <c r="MKJ28" s="13"/>
      <c r="MKK28" s="13"/>
      <c r="MKL28" s="13"/>
      <c r="MKM28" s="13"/>
      <c r="MKN28" s="13"/>
      <c r="MKO28" s="13"/>
      <c r="MKP28" s="13"/>
      <c r="MKQ28" s="13"/>
      <c r="MKR28" s="13"/>
      <c r="MKS28" s="13"/>
      <c r="MKT28" s="13"/>
      <c r="MKU28" s="13"/>
      <c r="MKV28" s="13"/>
      <c r="MKW28" s="13"/>
      <c r="MKX28" s="13"/>
      <c r="MKY28" s="13"/>
      <c r="MKZ28" s="13"/>
      <c r="MLA28" s="13"/>
      <c r="MLB28" s="13"/>
      <c r="MLC28" s="13"/>
      <c r="MLD28" s="13"/>
      <c r="MLE28" s="13"/>
      <c r="MLF28" s="13"/>
      <c r="MLG28" s="13"/>
      <c r="MLH28" s="13"/>
      <c r="MLI28" s="13"/>
      <c r="MLJ28" s="13"/>
      <c r="MLK28" s="13"/>
      <c r="MLL28" s="13"/>
      <c r="MLM28" s="13"/>
      <c r="MLN28" s="13"/>
      <c r="MLO28" s="13"/>
      <c r="MLP28" s="13"/>
      <c r="MLQ28" s="13"/>
      <c r="MLR28" s="13"/>
      <c r="MLS28" s="13"/>
      <c r="MLT28" s="13"/>
      <c r="MLU28" s="13"/>
      <c r="MLV28" s="13"/>
      <c r="MLW28" s="13"/>
      <c r="MLX28" s="13"/>
      <c r="MLY28" s="13"/>
      <c r="MLZ28" s="13"/>
      <c r="MMA28" s="13"/>
      <c r="MMB28" s="13"/>
      <c r="MMC28" s="13"/>
      <c r="MMD28" s="13"/>
      <c r="MME28" s="13"/>
      <c r="MMF28" s="13"/>
      <c r="MMG28" s="13"/>
      <c r="MMH28" s="13"/>
      <c r="MMI28" s="13"/>
      <c r="MMJ28" s="13"/>
      <c r="MMK28" s="13"/>
      <c r="MML28" s="13"/>
      <c r="MMM28" s="13"/>
      <c r="MMN28" s="13"/>
      <c r="MMO28" s="13"/>
      <c r="MMP28" s="13"/>
      <c r="MMQ28" s="13"/>
      <c r="MMR28" s="13"/>
      <c r="MMS28" s="13"/>
      <c r="MMT28" s="13"/>
      <c r="MMU28" s="13"/>
      <c r="MMV28" s="13"/>
      <c r="MMW28" s="13"/>
      <c r="MMX28" s="13"/>
      <c r="MMY28" s="13"/>
      <c r="MMZ28" s="13"/>
      <c r="MNA28" s="13"/>
      <c r="MNB28" s="13"/>
      <c r="MNC28" s="13"/>
      <c r="MND28" s="13"/>
      <c r="MNE28" s="13"/>
      <c r="MNF28" s="13"/>
      <c r="MNG28" s="13"/>
      <c r="MNH28" s="13"/>
      <c r="MNI28" s="13"/>
      <c r="MNJ28" s="13"/>
      <c r="MNK28" s="13"/>
      <c r="MNL28" s="13"/>
      <c r="MNM28" s="13"/>
      <c r="MNN28" s="13"/>
      <c r="MNO28" s="13"/>
      <c r="MNP28" s="13"/>
      <c r="MNQ28" s="13"/>
      <c r="MNR28" s="13"/>
      <c r="MNS28" s="13"/>
      <c r="MNT28" s="13"/>
      <c r="MNU28" s="13"/>
      <c r="MNV28" s="13"/>
      <c r="MNW28" s="13"/>
      <c r="MNX28" s="13"/>
      <c r="MNY28" s="13"/>
      <c r="MNZ28" s="13"/>
      <c r="MOA28" s="13"/>
      <c r="MOB28" s="13"/>
      <c r="MOC28" s="13"/>
      <c r="MOD28" s="13"/>
      <c r="MOE28" s="13"/>
      <c r="MOF28" s="13"/>
      <c r="MOG28" s="13"/>
      <c r="MOH28" s="13"/>
      <c r="MOI28" s="13"/>
      <c r="MOJ28" s="13"/>
      <c r="MOK28" s="13"/>
      <c r="MOL28" s="13"/>
      <c r="MOM28" s="13"/>
      <c r="MON28" s="13"/>
      <c r="MOO28" s="13"/>
      <c r="MOP28" s="13"/>
      <c r="MOQ28" s="13"/>
      <c r="MOR28" s="13"/>
      <c r="MOS28" s="13"/>
      <c r="MOT28" s="13"/>
      <c r="MOU28" s="13"/>
      <c r="MOV28" s="13"/>
      <c r="MOW28" s="13"/>
      <c r="MOX28" s="13"/>
      <c r="MOY28" s="13"/>
      <c r="MOZ28" s="13"/>
      <c r="MPA28" s="13"/>
      <c r="MPB28" s="13"/>
      <c r="MPC28" s="13"/>
      <c r="MPD28" s="13"/>
      <c r="MPE28" s="13"/>
      <c r="MPF28" s="13"/>
      <c r="MPG28" s="13"/>
      <c r="MPH28" s="13"/>
      <c r="MPI28" s="13"/>
      <c r="MPJ28" s="13"/>
      <c r="MPK28" s="13"/>
      <c r="MPL28" s="13"/>
      <c r="MPM28" s="13"/>
      <c r="MPN28" s="13"/>
      <c r="MPO28" s="13"/>
      <c r="MPP28" s="13"/>
      <c r="MPQ28" s="13"/>
      <c r="MPR28" s="13"/>
      <c r="MPS28" s="13"/>
      <c r="MPT28" s="13"/>
      <c r="MPU28" s="13"/>
      <c r="MPV28" s="13"/>
      <c r="MPW28" s="13"/>
      <c r="MPX28" s="13"/>
      <c r="MPY28" s="13"/>
      <c r="MPZ28" s="13"/>
      <c r="MQA28" s="13"/>
      <c r="MQB28" s="13"/>
      <c r="MQC28" s="13"/>
      <c r="MQD28" s="13"/>
      <c r="MQE28" s="13"/>
      <c r="MQF28" s="13"/>
      <c r="MQG28" s="13"/>
      <c r="MQH28" s="13"/>
      <c r="MQI28" s="13"/>
      <c r="MQJ28" s="13"/>
      <c r="MQK28" s="13"/>
      <c r="MQL28" s="13"/>
      <c r="MQM28" s="13"/>
      <c r="MQN28" s="13"/>
      <c r="MQO28" s="13"/>
      <c r="MQP28" s="13"/>
      <c r="MQQ28" s="13"/>
      <c r="MQR28" s="13"/>
      <c r="MQS28" s="13"/>
      <c r="MQT28" s="13"/>
      <c r="MQU28" s="13"/>
      <c r="MQV28" s="13"/>
      <c r="MQW28" s="13"/>
      <c r="MQX28" s="13"/>
      <c r="MQY28" s="13"/>
      <c r="MQZ28" s="13"/>
      <c r="MRA28" s="13"/>
      <c r="MRB28" s="13"/>
      <c r="MRC28" s="13"/>
      <c r="MRD28" s="13"/>
      <c r="MRE28" s="13"/>
      <c r="MRF28" s="13"/>
      <c r="MRG28" s="13"/>
      <c r="MRH28" s="13"/>
      <c r="MRI28" s="13"/>
      <c r="MRJ28" s="13"/>
      <c r="MRK28" s="13"/>
      <c r="MRL28" s="13"/>
      <c r="MRM28" s="13"/>
      <c r="MRN28" s="13"/>
      <c r="MRO28" s="13"/>
      <c r="MRP28" s="13"/>
      <c r="MRQ28" s="13"/>
      <c r="MRR28" s="13"/>
      <c r="MRS28" s="13"/>
      <c r="MRT28" s="13"/>
      <c r="MRU28" s="13"/>
      <c r="MRV28" s="13"/>
      <c r="MRW28" s="13"/>
      <c r="MRX28" s="13"/>
      <c r="MRY28" s="13"/>
      <c r="MRZ28" s="13"/>
      <c r="MSA28" s="13"/>
      <c r="MSB28" s="13"/>
      <c r="MSC28" s="13"/>
      <c r="MSD28" s="13"/>
      <c r="MSE28" s="13"/>
      <c r="MSF28" s="13"/>
      <c r="MSG28" s="13"/>
      <c r="MSH28" s="13"/>
      <c r="MSI28" s="13"/>
      <c r="MSJ28" s="13"/>
      <c r="MSK28" s="13"/>
      <c r="MSL28" s="13"/>
      <c r="MSM28" s="13"/>
      <c r="MSN28" s="13"/>
      <c r="MSO28" s="13"/>
      <c r="MSP28" s="13"/>
      <c r="MSQ28" s="13"/>
      <c r="MSR28" s="13"/>
      <c r="MSS28" s="13"/>
      <c r="MST28" s="13"/>
      <c r="MSU28" s="13"/>
      <c r="MSV28" s="13"/>
      <c r="MSW28" s="13"/>
      <c r="MSX28" s="13"/>
      <c r="MSY28" s="13"/>
      <c r="MSZ28" s="13"/>
      <c r="MTA28" s="13"/>
      <c r="MTB28" s="13"/>
      <c r="MTC28" s="13"/>
      <c r="MTD28" s="13"/>
      <c r="MTE28" s="13"/>
      <c r="MTF28" s="13"/>
      <c r="MTG28" s="13"/>
      <c r="MTH28" s="13"/>
      <c r="MTI28" s="13"/>
      <c r="MTJ28" s="13"/>
      <c r="MTK28" s="13"/>
      <c r="MTL28" s="13"/>
      <c r="MTM28" s="13"/>
      <c r="MTN28" s="13"/>
      <c r="MTO28" s="13"/>
      <c r="MTP28" s="13"/>
      <c r="MTQ28" s="13"/>
      <c r="MTR28" s="13"/>
      <c r="MTS28" s="13"/>
      <c r="MTT28" s="13"/>
      <c r="MTU28" s="13"/>
      <c r="MTV28" s="13"/>
      <c r="MTW28" s="13"/>
      <c r="MTX28" s="13"/>
      <c r="MTY28" s="13"/>
      <c r="MTZ28" s="13"/>
      <c r="MUA28" s="13"/>
      <c r="MUB28" s="13"/>
      <c r="MUC28" s="13"/>
      <c r="MUD28" s="13"/>
      <c r="MUE28" s="13"/>
      <c r="MUF28" s="13"/>
      <c r="MUG28" s="13"/>
      <c r="MUH28" s="13"/>
      <c r="MUI28" s="13"/>
      <c r="MUJ28" s="13"/>
      <c r="MUK28" s="13"/>
      <c r="MUL28" s="13"/>
      <c r="MUM28" s="13"/>
      <c r="MUN28" s="13"/>
      <c r="MUO28" s="13"/>
      <c r="MUP28" s="13"/>
      <c r="MUQ28" s="13"/>
      <c r="MUR28" s="13"/>
      <c r="MUS28" s="13"/>
      <c r="MUT28" s="13"/>
      <c r="MUU28" s="13"/>
      <c r="MUV28" s="13"/>
      <c r="MUW28" s="13"/>
      <c r="MUX28" s="13"/>
      <c r="MUY28" s="13"/>
      <c r="MUZ28" s="13"/>
      <c r="MVA28" s="13"/>
      <c r="MVB28" s="13"/>
      <c r="MVC28" s="13"/>
      <c r="MVD28" s="13"/>
      <c r="MVE28" s="13"/>
      <c r="MVF28" s="13"/>
      <c r="MVG28" s="13"/>
      <c r="MVH28" s="13"/>
      <c r="MVI28" s="13"/>
      <c r="MVJ28" s="13"/>
      <c r="MVK28" s="13"/>
      <c r="MVL28" s="13"/>
      <c r="MVM28" s="13"/>
      <c r="MVN28" s="13"/>
      <c r="MVO28" s="13"/>
      <c r="MVP28" s="13"/>
      <c r="MVQ28" s="13"/>
      <c r="MVR28" s="13"/>
      <c r="MVS28" s="13"/>
      <c r="MVT28" s="13"/>
      <c r="MVU28" s="13"/>
      <c r="MVV28" s="13"/>
      <c r="MVW28" s="13"/>
      <c r="MVX28" s="13"/>
      <c r="MVY28" s="13"/>
      <c r="MVZ28" s="13"/>
      <c r="MWA28" s="13"/>
      <c r="MWB28" s="13"/>
      <c r="MWC28" s="13"/>
      <c r="MWD28" s="13"/>
      <c r="MWE28" s="13"/>
      <c r="MWF28" s="13"/>
      <c r="MWG28" s="13"/>
      <c r="MWH28" s="13"/>
      <c r="MWI28" s="13"/>
      <c r="MWJ28" s="13"/>
      <c r="MWK28" s="13"/>
      <c r="MWL28" s="13"/>
      <c r="MWM28" s="13"/>
      <c r="MWN28" s="13"/>
      <c r="MWO28" s="13"/>
      <c r="MWP28" s="13"/>
      <c r="MWQ28" s="13"/>
      <c r="MWR28" s="13"/>
      <c r="MWS28" s="13"/>
      <c r="MWT28" s="13"/>
      <c r="MWU28" s="13"/>
      <c r="MWV28" s="13"/>
      <c r="MWW28" s="13"/>
      <c r="MWX28" s="13"/>
      <c r="MWY28" s="13"/>
      <c r="MWZ28" s="13"/>
      <c r="MXA28" s="13"/>
      <c r="MXB28" s="13"/>
      <c r="MXC28" s="13"/>
      <c r="MXD28" s="13"/>
      <c r="MXE28" s="13"/>
      <c r="MXF28" s="13"/>
      <c r="MXG28" s="13"/>
      <c r="MXH28" s="13"/>
      <c r="MXI28" s="13"/>
      <c r="MXJ28" s="13"/>
      <c r="MXK28" s="13"/>
      <c r="MXL28" s="13"/>
      <c r="MXM28" s="13"/>
      <c r="MXN28" s="13"/>
      <c r="MXO28" s="13"/>
      <c r="MXP28" s="13"/>
      <c r="MXQ28" s="13"/>
      <c r="MXR28" s="13"/>
      <c r="MXS28" s="13"/>
      <c r="MXT28" s="13"/>
      <c r="MXU28" s="13"/>
      <c r="MXV28" s="13"/>
      <c r="MXW28" s="13"/>
      <c r="MXX28" s="13"/>
      <c r="MXY28" s="13"/>
      <c r="MXZ28" s="13"/>
      <c r="MYA28" s="13"/>
      <c r="MYB28" s="13"/>
      <c r="MYC28" s="13"/>
      <c r="MYD28" s="13"/>
      <c r="MYE28" s="13"/>
      <c r="MYF28" s="13"/>
      <c r="MYG28" s="13"/>
      <c r="MYH28" s="13"/>
      <c r="MYI28" s="13"/>
      <c r="MYJ28" s="13"/>
      <c r="MYK28" s="13"/>
      <c r="MYL28" s="13"/>
      <c r="MYM28" s="13"/>
      <c r="MYN28" s="13"/>
      <c r="MYO28" s="13"/>
      <c r="MYP28" s="13"/>
      <c r="MYQ28" s="13"/>
      <c r="MYR28" s="13"/>
      <c r="MYS28" s="13"/>
      <c r="MYT28" s="13"/>
      <c r="MYU28" s="13"/>
      <c r="MYV28" s="13"/>
      <c r="MYW28" s="13"/>
      <c r="MYX28" s="13"/>
      <c r="MYY28" s="13"/>
      <c r="MYZ28" s="13"/>
      <c r="MZA28" s="13"/>
      <c r="MZB28" s="13"/>
      <c r="MZC28" s="13"/>
      <c r="MZD28" s="13"/>
      <c r="MZE28" s="13"/>
      <c r="MZF28" s="13"/>
      <c r="MZG28" s="13"/>
      <c r="MZH28" s="13"/>
      <c r="MZI28" s="13"/>
      <c r="MZJ28" s="13"/>
      <c r="MZK28" s="13"/>
      <c r="MZL28" s="13"/>
      <c r="MZM28" s="13"/>
      <c r="MZN28" s="13"/>
      <c r="MZO28" s="13"/>
      <c r="MZP28" s="13"/>
      <c r="MZQ28" s="13"/>
      <c r="MZR28" s="13"/>
      <c r="MZS28" s="13"/>
      <c r="MZT28" s="13"/>
      <c r="MZU28" s="13"/>
      <c r="MZV28" s="13"/>
      <c r="MZW28" s="13"/>
      <c r="MZX28" s="13"/>
      <c r="MZY28" s="13"/>
      <c r="MZZ28" s="13"/>
      <c r="NAA28" s="13"/>
      <c r="NAB28" s="13"/>
      <c r="NAC28" s="13"/>
      <c r="NAD28" s="13"/>
      <c r="NAE28" s="13"/>
      <c r="NAF28" s="13"/>
      <c r="NAG28" s="13"/>
      <c r="NAH28" s="13"/>
      <c r="NAI28" s="13"/>
      <c r="NAJ28" s="13"/>
      <c r="NAK28" s="13"/>
      <c r="NAL28" s="13"/>
      <c r="NAM28" s="13"/>
      <c r="NAN28" s="13"/>
      <c r="NAO28" s="13"/>
      <c r="NAP28" s="13"/>
      <c r="NAQ28" s="13"/>
      <c r="NAR28" s="13"/>
      <c r="NAS28" s="13"/>
      <c r="NAT28" s="13"/>
      <c r="NAU28" s="13"/>
      <c r="NAV28" s="13"/>
      <c r="NAW28" s="13"/>
      <c r="NAX28" s="13"/>
      <c r="NAY28" s="13"/>
      <c r="NAZ28" s="13"/>
      <c r="NBA28" s="13"/>
      <c r="NBB28" s="13"/>
      <c r="NBC28" s="13"/>
      <c r="NBD28" s="13"/>
      <c r="NBE28" s="13"/>
      <c r="NBF28" s="13"/>
      <c r="NBG28" s="13"/>
      <c r="NBH28" s="13"/>
      <c r="NBI28" s="13"/>
      <c r="NBJ28" s="13"/>
      <c r="NBK28" s="13"/>
      <c r="NBL28" s="13"/>
      <c r="NBM28" s="13"/>
      <c r="NBN28" s="13"/>
      <c r="NBO28" s="13"/>
      <c r="NBP28" s="13"/>
      <c r="NBQ28" s="13"/>
      <c r="NBR28" s="13"/>
      <c r="NBS28" s="13"/>
      <c r="NBT28" s="13"/>
      <c r="NBU28" s="13"/>
      <c r="NBV28" s="13"/>
      <c r="NBW28" s="13"/>
      <c r="NBX28" s="13"/>
      <c r="NBY28" s="13"/>
      <c r="NBZ28" s="13"/>
      <c r="NCA28" s="13"/>
      <c r="NCB28" s="13"/>
      <c r="NCC28" s="13"/>
      <c r="NCD28" s="13"/>
      <c r="NCE28" s="13"/>
      <c r="NCF28" s="13"/>
      <c r="NCG28" s="13"/>
      <c r="NCH28" s="13"/>
      <c r="NCI28" s="13"/>
      <c r="NCJ28" s="13"/>
      <c r="NCK28" s="13"/>
      <c r="NCL28" s="13"/>
      <c r="NCM28" s="13"/>
      <c r="NCN28" s="13"/>
      <c r="NCO28" s="13"/>
      <c r="NCP28" s="13"/>
      <c r="NCQ28" s="13"/>
      <c r="NCR28" s="13"/>
      <c r="NCS28" s="13"/>
      <c r="NCT28" s="13"/>
      <c r="NCU28" s="13"/>
      <c r="NCV28" s="13"/>
      <c r="NCW28" s="13"/>
      <c r="NCX28" s="13"/>
      <c r="NCY28" s="13"/>
      <c r="NCZ28" s="13"/>
      <c r="NDA28" s="13"/>
      <c r="NDB28" s="13"/>
      <c r="NDC28" s="13"/>
      <c r="NDD28" s="13"/>
      <c r="NDE28" s="13"/>
      <c r="NDF28" s="13"/>
      <c r="NDG28" s="13"/>
      <c r="NDH28" s="13"/>
      <c r="NDI28" s="13"/>
      <c r="NDJ28" s="13"/>
      <c r="NDK28" s="13"/>
      <c r="NDL28" s="13"/>
      <c r="NDM28" s="13"/>
      <c r="NDN28" s="13"/>
      <c r="NDO28" s="13"/>
      <c r="NDP28" s="13"/>
      <c r="NDQ28" s="13"/>
      <c r="NDR28" s="13"/>
      <c r="NDS28" s="13"/>
      <c r="NDT28" s="13"/>
      <c r="NDU28" s="13"/>
      <c r="NDV28" s="13"/>
      <c r="NDW28" s="13"/>
      <c r="NDX28" s="13"/>
      <c r="NDY28" s="13"/>
      <c r="NDZ28" s="13"/>
      <c r="NEA28" s="13"/>
      <c r="NEB28" s="13"/>
      <c r="NEC28" s="13"/>
      <c r="NED28" s="13"/>
      <c r="NEE28" s="13"/>
      <c r="NEF28" s="13"/>
      <c r="NEG28" s="13"/>
      <c r="NEH28" s="13"/>
      <c r="NEI28" s="13"/>
      <c r="NEJ28" s="13"/>
      <c r="NEK28" s="13"/>
      <c r="NEL28" s="13"/>
      <c r="NEM28" s="13"/>
      <c r="NEN28" s="13"/>
      <c r="NEO28" s="13"/>
      <c r="NEP28" s="13"/>
      <c r="NEQ28" s="13"/>
      <c r="NER28" s="13"/>
      <c r="NES28" s="13"/>
      <c r="NET28" s="13"/>
      <c r="NEU28" s="13"/>
      <c r="NEV28" s="13"/>
      <c r="NEW28" s="13"/>
      <c r="NEX28" s="13"/>
      <c r="NEY28" s="13"/>
      <c r="NEZ28" s="13"/>
      <c r="NFA28" s="13"/>
      <c r="NFB28" s="13"/>
      <c r="NFC28" s="13"/>
      <c r="NFD28" s="13"/>
      <c r="NFE28" s="13"/>
      <c r="NFF28" s="13"/>
      <c r="NFG28" s="13"/>
      <c r="NFH28" s="13"/>
      <c r="NFI28" s="13"/>
      <c r="NFJ28" s="13"/>
      <c r="NFK28" s="13"/>
      <c r="NFL28" s="13"/>
      <c r="NFM28" s="13"/>
      <c r="NFN28" s="13"/>
      <c r="NFO28" s="13"/>
      <c r="NFP28" s="13"/>
      <c r="NFQ28" s="13"/>
      <c r="NFR28" s="13"/>
      <c r="NFS28" s="13"/>
      <c r="NFT28" s="13"/>
      <c r="NFU28" s="13"/>
      <c r="NFV28" s="13"/>
      <c r="NFW28" s="13"/>
      <c r="NFX28" s="13"/>
      <c r="NFY28" s="13"/>
      <c r="NFZ28" s="13"/>
      <c r="NGA28" s="13"/>
      <c r="NGB28" s="13"/>
      <c r="NGC28" s="13"/>
      <c r="NGD28" s="13"/>
      <c r="NGE28" s="13"/>
      <c r="NGF28" s="13"/>
      <c r="NGG28" s="13"/>
      <c r="NGH28" s="13"/>
      <c r="NGI28" s="13"/>
      <c r="NGJ28" s="13"/>
      <c r="NGK28" s="13"/>
      <c r="NGL28" s="13"/>
      <c r="NGM28" s="13"/>
      <c r="NGN28" s="13"/>
      <c r="NGO28" s="13"/>
      <c r="NGP28" s="13"/>
      <c r="NGQ28" s="13"/>
      <c r="NGR28" s="13"/>
      <c r="NGS28" s="13"/>
      <c r="NGT28" s="13"/>
      <c r="NGU28" s="13"/>
      <c r="NGV28" s="13"/>
      <c r="NGW28" s="13"/>
      <c r="NGX28" s="13"/>
      <c r="NGY28" s="13"/>
      <c r="NGZ28" s="13"/>
      <c r="NHA28" s="13"/>
      <c r="NHB28" s="13"/>
      <c r="NHC28" s="13"/>
      <c r="NHD28" s="13"/>
      <c r="NHE28" s="13"/>
      <c r="NHF28" s="13"/>
      <c r="NHG28" s="13"/>
      <c r="NHH28" s="13"/>
      <c r="NHI28" s="13"/>
      <c r="NHJ28" s="13"/>
      <c r="NHK28" s="13"/>
      <c r="NHL28" s="13"/>
      <c r="NHM28" s="13"/>
      <c r="NHN28" s="13"/>
      <c r="NHO28" s="13"/>
      <c r="NHP28" s="13"/>
      <c r="NHQ28" s="13"/>
      <c r="NHR28" s="13"/>
      <c r="NHS28" s="13"/>
      <c r="NHT28" s="13"/>
      <c r="NHU28" s="13"/>
      <c r="NHV28" s="13"/>
      <c r="NHW28" s="13"/>
      <c r="NHX28" s="13"/>
      <c r="NHY28" s="13"/>
      <c r="NHZ28" s="13"/>
      <c r="NIA28" s="13"/>
      <c r="NIB28" s="13"/>
      <c r="NIC28" s="13"/>
      <c r="NID28" s="13"/>
      <c r="NIE28" s="13"/>
      <c r="NIF28" s="13"/>
      <c r="NIG28" s="13"/>
      <c r="NIH28" s="13"/>
      <c r="NII28" s="13"/>
      <c r="NIJ28" s="13"/>
      <c r="NIK28" s="13"/>
      <c r="NIL28" s="13"/>
      <c r="NIM28" s="13"/>
      <c r="NIN28" s="13"/>
      <c r="NIO28" s="13"/>
      <c r="NIP28" s="13"/>
      <c r="NIQ28" s="13"/>
      <c r="NIR28" s="13"/>
      <c r="NIS28" s="13"/>
      <c r="NIT28" s="13"/>
      <c r="NIU28" s="13"/>
      <c r="NIV28" s="13"/>
      <c r="NIW28" s="13"/>
      <c r="NIX28" s="13"/>
      <c r="NIY28" s="13"/>
      <c r="NIZ28" s="13"/>
      <c r="NJA28" s="13"/>
      <c r="NJB28" s="13"/>
      <c r="NJC28" s="13"/>
      <c r="NJD28" s="13"/>
      <c r="NJE28" s="13"/>
      <c r="NJF28" s="13"/>
      <c r="NJG28" s="13"/>
      <c r="NJH28" s="13"/>
      <c r="NJI28" s="13"/>
      <c r="NJJ28" s="13"/>
      <c r="NJK28" s="13"/>
      <c r="NJL28" s="13"/>
      <c r="NJM28" s="13"/>
      <c r="NJN28" s="13"/>
      <c r="NJO28" s="13"/>
      <c r="NJP28" s="13"/>
      <c r="NJQ28" s="13"/>
      <c r="NJR28" s="13"/>
      <c r="NJS28" s="13"/>
      <c r="NJT28" s="13"/>
      <c r="NJU28" s="13"/>
      <c r="NJV28" s="13"/>
      <c r="NJW28" s="13"/>
      <c r="NJX28" s="13"/>
      <c r="NJY28" s="13"/>
      <c r="NJZ28" s="13"/>
      <c r="NKA28" s="13"/>
      <c r="NKB28" s="13"/>
      <c r="NKC28" s="13"/>
      <c r="NKD28" s="13"/>
      <c r="NKE28" s="13"/>
      <c r="NKF28" s="13"/>
      <c r="NKG28" s="13"/>
      <c r="NKH28" s="13"/>
      <c r="NKI28" s="13"/>
      <c r="NKJ28" s="13"/>
      <c r="NKK28" s="13"/>
      <c r="NKL28" s="13"/>
      <c r="NKM28" s="13"/>
      <c r="NKN28" s="13"/>
      <c r="NKO28" s="13"/>
      <c r="NKP28" s="13"/>
      <c r="NKQ28" s="13"/>
      <c r="NKR28" s="13"/>
      <c r="NKS28" s="13"/>
      <c r="NKT28" s="13"/>
      <c r="NKU28" s="13"/>
      <c r="NKV28" s="13"/>
      <c r="NKW28" s="13"/>
      <c r="NKX28" s="13"/>
      <c r="NKY28" s="13"/>
      <c r="NKZ28" s="13"/>
      <c r="NLA28" s="13"/>
      <c r="NLB28" s="13"/>
      <c r="NLC28" s="13"/>
      <c r="NLD28" s="13"/>
      <c r="NLE28" s="13"/>
      <c r="NLF28" s="13"/>
      <c r="NLG28" s="13"/>
      <c r="NLH28" s="13"/>
      <c r="NLI28" s="13"/>
      <c r="NLJ28" s="13"/>
      <c r="NLK28" s="13"/>
      <c r="NLL28" s="13"/>
      <c r="NLM28" s="13"/>
      <c r="NLN28" s="13"/>
      <c r="NLO28" s="13"/>
      <c r="NLP28" s="13"/>
      <c r="NLQ28" s="13"/>
      <c r="NLR28" s="13"/>
      <c r="NLS28" s="13"/>
      <c r="NLT28" s="13"/>
      <c r="NLU28" s="13"/>
      <c r="NLV28" s="13"/>
      <c r="NLW28" s="13"/>
      <c r="NLX28" s="13"/>
      <c r="NLY28" s="13"/>
      <c r="NLZ28" s="13"/>
      <c r="NMA28" s="13"/>
      <c r="NMB28" s="13"/>
      <c r="NMC28" s="13"/>
      <c r="NMD28" s="13"/>
      <c r="NME28" s="13"/>
      <c r="NMF28" s="13"/>
      <c r="NMG28" s="13"/>
      <c r="NMH28" s="13"/>
      <c r="NMI28" s="13"/>
      <c r="NMJ28" s="13"/>
      <c r="NMK28" s="13"/>
      <c r="NML28" s="13"/>
      <c r="NMM28" s="13"/>
      <c r="NMN28" s="13"/>
      <c r="NMO28" s="13"/>
      <c r="NMP28" s="13"/>
      <c r="NMQ28" s="13"/>
      <c r="NMR28" s="13"/>
      <c r="NMS28" s="13"/>
      <c r="NMT28" s="13"/>
      <c r="NMU28" s="13"/>
      <c r="NMV28" s="13"/>
      <c r="NMW28" s="13"/>
      <c r="NMX28" s="13"/>
      <c r="NMY28" s="13"/>
      <c r="NMZ28" s="13"/>
      <c r="NNA28" s="13"/>
      <c r="NNB28" s="13"/>
      <c r="NNC28" s="13"/>
      <c r="NND28" s="13"/>
      <c r="NNE28" s="13"/>
      <c r="NNF28" s="13"/>
      <c r="NNG28" s="13"/>
      <c r="NNH28" s="13"/>
      <c r="NNI28" s="13"/>
      <c r="NNJ28" s="13"/>
      <c r="NNK28" s="13"/>
      <c r="NNL28" s="13"/>
      <c r="NNM28" s="13"/>
      <c r="NNN28" s="13"/>
      <c r="NNO28" s="13"/>
      <c r="NNP28" s="13"/>
      <c r="NNQ28" s="13"/>
      <c r="NNR28" s="13"/>
      <c r="NNS28" s="13"/>
      <c r="NNT28" s="13"/>
      <c r="NNU28" s="13"/>
      <c r="NNV28" s="13"/>
      <c r="NNW28" s="13"/>
      <c r="NNX28" s="13"/>
      <c r="NNY28" s="13"/>
      <c r="NNZ28" s="13"/>
      <c r="NOA28" s="13"/>
      <c r="NOB28" s="13"/>
      <c r="NOC28" s="13"/>
      <c r="NOD28" s="13"/>
      <c r="NOE28" s="13"/>
      <c r="NOF28" s="13"/>
      <c r="NOG28" s="13"/>
      <c r="NOH28" s="13"/>
      <c r="NOI28" s="13"/>
      <c r="NOJ28" s="13"/>
      <c r="NOK28" s="13"/>
      <c r="NOL28" s="13"/>
      <c r="NOM28" s="13"/>
      <c r="NON28" s="13"/>
      <c r="NOO28" s="13"/>
      <c r="NOP28" s="13"/>
      <c r="NOQ28" s="13"/>
      <c r="NOR28" s="13"/>
      <c r="NOS28" s="13"/>
      <c r="NOT28" s="13"/>
      <c r="NOU28" s="13"/>
      <c r="NOV28" s="13"/>
      <c r="NOW28" s="13"/>
      <c r="NOX28" s="13"/>
      <c r="NOY28" s="13"/>
      <c r="NOZ28" s="13"/>
      <c r="NPA28" s="13"/>
      <c r="NPB28" s="13"/>
      <c r="NPC28" s="13"/>
      <c r="NPD28" s="13"/>
      <c r="NPE28" s="13"/>
      <c r="NPF28" s="13"/>
      <c r="NPG28" s="13"/>
      <c r="NPH28" s="13"/>
      <c r="NPI28" s="13"/>
      <c r="NPJ28" s="13"/>
      <c r="NPK28" s="13"/>
      <c r="NPL28" s="13"/>
      <c r="NPM28" s="13"/>
      <c r="NPN28" s="13"/>
      <c r="NPO28" s="13"/>
      <c r="NPP28" s="13"/>
      <c r="NPQ28" s="13"/>
      <c r="NPR28" s="13"/>
      <c r="NPS28" s="13"/>
      <c r="NPT28" s="13"/>
      <c r="NPU28" s="13"/>
      <c r="NPV28" s="13"/>
      <c r="NPW28" s="13"/>
      <c r="NPX28" s="13"/>
      <c r="NPY28" s="13"/>
      <c r="NPZ28" s="13"/>
      <c r="NQA28" s="13"/>
      <c r="NQB28" s="13"/>
      <c r="NQC28" s="13"/>
      <c r="NQD28" s="13"/>
      <c r="NQE28" s="13"/>
      <c r="NQF28" s="13"/>
      <c r="NQG28" s="13"/>
      <c r="NQH28" s="13"/>
      <c r="NQI28" s="13"/>
      <c r="NQJ28" s="13"/>
      <c r="NQK28" s="13"/>
      <c r="NQL28" s="13"/>
      <c r="NQM28" s="13"/>
      <c r="NQN28" s="13"/>
      <c r="NQO28" s="13"/>
      <c r="NQP28" s="13"/>
      <c r="NQQ28" s="13"/>
      <c r="NQR28" s="13"/>
      <c r="NQS28" s="13"/>
      <c r="NQT28" s="13"/>
      <c r="NQU28" s="13"/>
      <c r="NQV28" s="13"/>
      <c r="NQW28" s="13"/>
      <c r="NQX28" s="13"/>
      <c r="NQY28" s="13"/>
      <c r="NQZ28" s="13"/>
      <c r="NRA28" s="13"/>
      <c r="NRB28" s="13"/>
      <c r="NRC28" s="13"/>
      <c r="NRD28" s="13"/>
      <c r="NRE28" s="13"/>
      <c r="NRF28" s="13"/>
      <c r="NRG28" s="13"/>
      <c r="NRH28" s="13"/>
      <c r="NRI28" s="13"/>
      <c r="NRJ28" s="13"/>
      <c r="NRK28" s="13"/>
      <c r="NRL28" s="13"/>
      <c r="NRM28" s="13"/>
      <c r="NRN28" s="13"/>
      <c r="NRO28" s="13"/>
      <c r="NRP28" s="13"/>
      <c r="NRQ28" s="13"/>
      <c r="NRR28" s="13"/>
      <c r="NRS28" s="13"/>
      <c r="NRT28" s="13"/>
      <c r="NRU28" s="13"/>
      <c r="NRV28" s="13"/>
      <c r="NRW28" s="13"/>
      <c r="NRX28" s="13"/>
      <c r="NRY28" s="13"/>
      <c r="NRZ28" s="13"/>
      <c r="NSA28" s="13"/>
      <c r="NSB28" s="13"/>
      <c r="NSC28" s="13"/>
      <c r="NSD28" s="13"/>
      <c r="NSE28" s="13"/>
      <c r="NSF28" s="13"/>
      <c r="NSG28" s="13"/>
      <c r="NSH28" s="13"/>
      <c r="NSI28" s="13"/>
      <c r="NSJ28" s="13"/>
      <c r="NSK28" s="13"/>
      <c r="NSL28" s="13"/>
      <c r="NSM28" s="13"/>
      <c r="NSN28" s="13"/>
      <c r="NSO28" s="13"/>
      <c r="NSP28" s="13"/>
      <c r="NSQ28" s="13"/>
      <c r="NSR28" s="13"/>
      <c r="NSS28" s="13"/>
      <c r="NST28" s="13"/>
      <c r="NSU28" s="13"/>
      <c r="NSV28" s="13"/>
      <c r="NSW28" s="13"/>
      <c r="NSX28" s="13"/>
      <c r="NSY28" s="13"/>
      <c r="NSZ28" s="13"/>
      <c r="NTA28" s="13"/>
      <c r="NTB28" s="13"/>
      <c r="NTC28" s="13"/>
      <c r="NTD28" s="13"/>
      <c r="NTE28" s="13"/>
      <c r="NTF28" s="13"/>
      <c r="NTG28" s="13"/>
      <c r="NTH28" s="13"/>
      <c r="NTI28" s="13"/>
      <c r="NTJ28" s="13"/>
      <c r="NTK28" s="13"/>
      <c r="NTL28" s="13"/>
      <c r="NTM28" s="13"/>
      <c r="NTN28" s="13"/>
      <c r="NTO28" s="13"/>
      <c r="NTP28" s="13"/>
      <c r="NTQ28" s="13"/>
      <c r="NTR28" s="13"/>
      <c r="NTS28" s="13"/>
      <c r="NTT28" s="13"/>
      <c r="NTU28" s="13"/>
      <c r="NTV28" s="13"/>
      <c r="NTW28" s="13"/>
      <c r="NTX28" s="13"/>
      <c r="NTY28" s="13"/>
      <c r="NTZ28" s="13"/>
      <c r="NUA28" s="13"/>
      <c r="NUB28" s="13"/>
      <c r="NUC28" s="13"/>
      <c r="NUD28" s="13"/>
      <c r="NUE28" s="13"/>
      <c r="NUF28" s="13"/>
      <c r="NUG28" s="13"/>
      <c r="NUH28" s="13"/>
      <c r="NUI28" s="13"/>
      <c r="NUJ28" s="13"/>
      <c r="NUK28" s="13"/>
      <c r="NUL28" s="13"/>
      <c r="NUM28" s="13"/>
      <c r="NUN28" s="13"/>
      <c r="NUO28" s="13"/>
      <c r="NUP28" s="13"/>
      <c r="NUQ28" s="13"/>
      <c r="NUR28" s="13"/>
      <c r="NUS28" s="13"/>
      <c r="NUT28" s="13"/>
      <c r="NUU28" s="13"/>
      <c r="NUV28" s="13"/>
      <c r="NUW28" s="13"/>
      <c r="NUX28" s="13"/>
      <c r="NUY28" s="13"/>
      <c r="NUZ28" s="13"/>
      <c r="NVA28" s="13"/>
      <c r="NVB28" s="13"/>
      <c r="NVC28" s="13"/>
      <c r="NVD28" s="13"/>
      <c r="NVE28" s="13"/>
      <c r="NVF28" s="13"/>
      <c r="NVG28" s="13"/>
      <c r="NVH28" s="13"/>
      <c r="NVI28" s="13"/>
      <c r="NVJ28" s="13"/>
      <c r="NVK28" s="13"/>
      <c r="NVL28" s="13"/>
      <c r="NVM28" s="13"/>
      <c r="NVN28" s="13"/>
      <c r="NVO28" s="13"/>
      <c r="NVP28" s="13"/>
      <c r="NVQ28" s="13"/>
      <c r="NVR28" s="13"/>
      <c r="NVS28" s="13"/>
      <c r="NVT28" s="13"/>
      <c r="NVU28" s="13"/>
      <c r="NVV28" s="13"/>
      <c r="NVW28" s="13"/>
      <c r="NVX28" s="13"/>
      <c r="NVY28" s="13"/>
      <c r="NVZ28" s="13"/>
      <c r="NWA28" s="13"/>
      <c r="NWB28" s="13"/>
      <c r="NWC28" s="13"/>
      <c r="NWD28" s="13"/>
      <c r="NWE28" s="13"/>
      <c r="NWF28" s="13"/>
      <c r="NWG28" s="13"/>
      <c r="NWH28" s="13"/>
      <c r="NWI28" s="13"/>
      <c r="NWJ28" s="13"/>
      <c r="NWK28" s="13"/>
      <c r="NWL28" s="13"/>
      <c r="NWM28" s="13"/>
      <c r="NWN28" s="13"/>
      <c r="NWO28" s="13"/>
      <c r="NWP28" s="13"/>
      <c r="NWQ28" s="13"/>
      <c r="NWR28" s="13"/>
      <c r="NWS28" s="13"/>
      <c r="NWT28" s="13"/>
      <c r="NWU28" s="13"/>
      <c r="NWV28" s="13"/>
      <c r="NWW28" s="13"/>
      <c r="NWX28" s="13"/>
      <c r="NWY28" s="13"/>
      <c r="NWZ28" s="13"/>
      <c r="NXA28" s="13"/>
      <c r="NXB28" s="13"/>
      <c r="NXC28" s="13"/>
      <c r="NXD28" s="13"/>
      <c r="NXE28" s="13"/>
      <c r="NXF28" s="13"/>
      <c r="NXG28" s="13"/>
      <c r="NXH28" s="13"/>
      <c r="NXI28" s="13"/>
      <c r="NXJ28" s="13"/>
      <c r="NXK28" s="13"/>
      <c r="NXL28" s="13"/>
      <c r="NXM28" s="13"/>
      <c r="NXN28" s="13"/>
      <c r="NXO28" s="13"/>
      <c r="NXP28" s="13"/>
      <c r="NXQ28" s="13"/>
      <c r="NXR28" s="13"/>
      <c r="NXS28" s="13"/>
      <c r="NXT28" s="13"/>
      <c r="NXU28" s="13"/>
      <c r="NXV28" s="13"/>
      <c r="NXW28" s="13"/>
      <c r="NXX28" s="13"/>
      <c r="NXY28" s="13"/>
      <c r="NXZ28" s="13"/>
      <c r="NYA28" s="13"/>
      <c r="NYB28" s="13"/>
      <c r="NYC28" s="13"/>
      <c r="NYD28" s="13"/>
      <c r="NYE28" s="13"/>
      <c r="NYF28" s="13"/>
      <c r="NYG28" s="13"/>
      <c r="NYH28" s="13"/>
      <c r="NYI28" s="13"/>
      <c r="NYJ28" s="13"/>
      <c r="NYK28" s="13"/>
      <c r="NYL28" s="13"/>
      <c r="NYM28" s="13"/>
      <c r="NYN28" s="13"/>
      <c r="NYO28" s="13"/>
      <c r="NYP28" s="13"/>
      <c r="NYQ28" s="13"/>
      <c r="NYR28" s="13"/>
      <c r="NYS28" s="13"/>
      <c r="NYT28" s="13"/>
      <c r="NYU28" s="13"/>
      <c r="NYV28" s="13"/>
      <c r="NYW28" s="13"/>
      <c r="NYX28" s="13"/>
      <c r="NYY28" s="13"/>
      <c r="NYZ28" s="13"/>
      <c r="NZA28" s="13"/>
      <c r="NZB28" s="13"/>
      <c r="NZC28" s="13"/>
      <c r="NZD28" s="13"/>
      <c r="NZE28" s="13"/>
      <c r="NZF28" s="13"/>
      <c r="NZG28" s="13"/>
      <c r="NZH28" s="13"/>
      <c r="NZI28" s="13"/>
      <c r="NZJ28" s="13"/>
      <c r="NZK28" s="13"/>
      <c r="NZL28" s="13"/>
      <c r="NZM28" s="13"/>
      <c r="NZN28" s="13"/>
      <c r="NZO28" s="13"/>
      <c r="NZP28" s="13"/>
      <c r="NZQ28" s="13"/>
      <c r="NZR28" s="13"/>
      <c r="NZS28" s="13"/>
      <c r="NZT28" s="13"/>
      <c r="NZU28" s="13"/>
      <c r="NZV28" s="13"/>
      <c r="NZW28" s="13"/>
      <c r="NZX28" s="13"/>
      <c r="NZY28" s="13"/>
      <c r="NZZ28" s="13"/>
      <c r="OAA28" s="13"/>
      <c r="OAB28" s="13"/>
      <c r="OAC28" s="13"/>
      <c r="OAD28" s="13"/>
      <c r="OAE28" s="13"/>
      <c r="OAF28" s="13"/>
      <c r="OAG28" s="13"/>
      <c r="OAH28" s="13"/>
      <c r="OAI28" s="13"/>
      <c r="OAJ28" s="13"/>
      <c r="OAK28" s="13"/>
      <c r="OAL28" s="13"/>
      <c r="OAM28" s="13"/>
      <c r="OAN28" s="13"/>
      <c r="OAO28" s="13"/>
      <c r="OAP28" s="13"/>
      <c r="OAQ28" s="13"/>
      <c r="OAR28" s="13"/>
      <c r="OAS28" s="13"/>
      <c r="OAT28" s="13"/>
      <c r="OAU28" s="13"/>
      <c r="OAV28" s="13"/>
      <c r="OAW28" s="13"/>
      <c r="OAX28" s="13"/>
      <c r="OAY28" s="13"/>
      <c r="OAZ28" s="13"/>
      <c r="OBA28" s="13"/>
      <c r="OBB28" s="13"/>
      <c r="OBC28" s="13"/>
      <c r="OBD28" s="13"/>
      <c r="OBE28" s="13"/>
      <c r="OBF28" s="13"/>
      <c r="OBG28" s="13"/>
      <c r="OBH28" s="13"/>
      <c r="OBI28" s="13"/>
      <c r="OBJ28" s="13"/>
      <c r="OBK28" s="13"/>
      <c r="OBL28" s="13"/>
      <c r="OBM28" s="13"/>
      <c r="OBN28" s="13"/>
      <c r="OBO28" s="13"/>
      <c r="OBP28" s="13"/>
      <c r="OBQ28" s="13"/>
      <c r="OBR28" s="13"/>
      <c r="OBS28" s="13"/>
      <c r="OBT28" s="13"/>
      <c r="OBU28" s="13"/>
      <c r="OBV28" s="13"/>
      <c r="OBW28" s="13"/>
      <c r="OBX28" s="13"/>
      <c r="OBY28" s="13"/>
      <c r="OBZ28" s="13"/>
      <c r="OCA28" s="13"/>
      <c r="OCB28" s="13"/>
      <c r="OCC28" s="13"/>
      <c r="OCD28" s="13"/>
      <c r="OCE28" s="13"/>
      <c r="OCF28" s="13"/>
      <c r="OCG28" s="13"/>
      <c r="OCH28" s="13"/>
      <c r="OCI28" s="13"/>
      <c r="OCJ28" s="13"/>
      <c r="OCK28" s="13"/>
      <c r="OCL28" s="13"/>
      <c r="OCM28" s="13"/>
      <c r="OCN28" s="13"/>
      <c r="OCO28" s="13"/>
      <c r="OCP28" s="13"/>
      <c r="OCQ28" s="13"/>
      <c r="OCR28" s="13"/>
      <c r="OCS28" s="13"/>
      <c r="OCT28" s="13"/>
      <c r="OCU28" s="13"/>
      <c r="OCV28" s="13"/>
      <c r="OCW28" s="13"/>
      <c r="OCX28" s="13"/>
      <c r="OCY28" s="13"/>
      <c r="OCZ28" s="13"/>
      <c r="ODA28" s="13"/>
      <c r="ODB28" s="13"/>
      <c r="ODC28" s="13"/>
      <c r="ODD28" s="13"/>
      <c r="ODE28" s="13"/>
      <c r="ODF28" s="13"/>
      <c r="ODG28" s="13"/>
      <c r="ODH28" s="13"/>
      <c r="ODI28" s="13"/>
      <c r="ODJ28" s="13"/>
      <c r="ODK28" s="13"/>
      <c r="ODL28" s="13"/>
      <c r="ODM28" s="13"/>
      <c r="ODN28" s="13"/>
      <c r="ODO28" s="13"/>
      <c r="ODP28" s="13"/>
      <c r="ODQ28" s="13"/>
      <c r="ODR28" s="13"/>
      <c r="ODS28" s="13"/>
      <c r="ODT28" s="13"/>
      <c r="ODU28" s="13"/>
      <c r="ODV28" s="13"/>
      <c r="ODW28" s="13"/>
      <c r="ODX28" s="13"/>
      <c r="ODY28" s="13"/>
      <c r="ODZ28" s="13"/>
      <c r="OEA28" s="13"/>
      <c r="OEB28" s="13"/>
      <c r="OEC28" s="13"/>
      <c r="OED28" s="13"/>
      <c r="OEE28" s="13"/>
      <c r="OEF28" s="13"/>
      <c r="OEG28" s="13"/>
      <c r="OEH28" s="13"/>
      <c r="OEI28" s="13"/>
      <c r="OEJ28" s="13"/>
      <c r="OEK28" s="13"/>
      <c r="OEL28" s="13"/>
      <c r="OEM28" s="13"/>
      <c r="OEN28" s="13"/>
      <c r="OEO28" s="13"/>
      <c r="OEP28" s="13"/>
      <c r="OEQ28" s="13"/>
      <c r="OER28" s="13"/>
      <c r="OES28" s="13"/>
      <c r="OET28" s="13"/>
      <c r="OEU28" s="13"/>
      <c r="OEV28" s="13"/>
      <c r="OEW28" s="13"/>
      <c r="OEX28" s="13"/>
      <c r="OEY28" s="13"/>
      <c r="OEZ28" s="13"/>
      <c r="OFA28" s="13"/>
      <c r="OFB28" s="13"/>
      <c r="OFC28" s="13"/>
      <c r="OFD28" s="13"/>
      <c r="OFE28" s="13"/>
      <c r="OFF28" s="13"/>
      <c r="OFG28" s="13"/>
      <c r="OFH28" s="13"/>
      <c r="OFI28" s="13"/>
      <c r="OFJ28" s="13"/>
      <c r="OFK28" s="13"/>
      <c r="OFL28" s="13"/>
      <c r="OFM28" s="13"/>
      <c r="OFN28" s="13"/>
      <c r="OFO28" s="13"/>
      <c r="OFP28" s="13"/>
      <c r="OFQ28" s="13"/>
      <c r="OFR28" s="13"/>
      <c r="OFS28" s="13"/>
      <c r="OFT28" s="13"/>
      <c r="OFU28" s="13"/>
      <c r="OFV28" s="13"/>
      <c r="OFW28" s="13"/>
      <c r="OFX28" s="13"/>
      <c r="OFY28" s="13"/>
      <c r="OFZ28" s="13"/>
      <c r="OGA28" s="13"/>
      <c r="OGB28" s="13"/>
      <c r="OGC28" s="13"/>
      <c r="OGD28" s="13"/>
      <c r="OGE28" s="13"/>
      <c r="OGF28" s="13"/>
      <c r="OGG28" s="13"/>
      <c r="OGH28" s="13"/>
      <c r="OGI28" s="13"/>
      <c r="OGJ28" s="13"/>
      <c r="OGK28" s="13"/>
      <c r="OGL28" s="13"/>
      <c r="OGM28" s="13"/>
      <c r="OGN28" s="13"/>
      <c r="OGO28" s="13"/>
      <c r="OGP28" s="13"/>
      <c r="OGQ28" s="13"/>
      <c r="OGR28" s="13"/>
      <c r="OGS28" s="13"/>
      <c r="OGT28" s="13"/>
      <c r="OGU28" s="13"/>
      <c r="OGV28" s="13"/>
      <c r="OGW28" s="13"/>
      <c r="OGX28" s="13"/>
      <c r="OGY28" s="13"/>
      <c r="OGZ28" s="13"/>
      <c r="OHA28" s="13"/>
      <c r="OHB28" s="13"/>
      <c r="OHC28" s="13"/>
      <c r="OHD28" s="13"/>
      <c r="OHE28" s="13"/>
      <c r="OHF28" s="13"/>
      <c r="OHG28" s="13"/>
      <c r="OHH28" s="13"/>
      <c r="OHI28" s="13"/>
      <c r="OHJ28" s="13"/>
      <c r="OHK28" s="13"/>
      <c r="OHL28" s="13"/>
      <c r="OHM28" s="13"/>
      <c r="OHN28" s="13"/>
      <c r="OHO28" s="13"/>
      <c r="OHP28" s="13"/>
      <c r="OHQ28" s="13"/>
      <c r="OHR28" s="13"/>
      <c r="OHS28" s="13"/>
      <c r="OHT28" s="13"/>
      <c r="OHU28" s="13"/>
      <c r="OHV28" s="13"/>
      <c r="OHW28" s="13"/>
      <c r="OHX28" s="13"/>
      <c r="OHY28" s="13"/>
      <c r="OHZ28" s="13"/>
      <c r="OIA28" s="13"/>
      <c r="OIB28" s="13"/>
      <c r="OIC28" s="13"/>
      <c r="OID28" s="13"/>
      <c r="OIE28" s="13"/>
      <c r="OIF28" s="13"/>
      <c r="OIG28" s="13"/>
      <c r="OIH28" s="13"/>
      <c r="OII28" s="13"/>
      <c r="OIJ28" s="13"/>
      <c r="OIK28" s="13"/>
      <c r="OIL28" s="13"/>
      <c r="OIM28" s="13"/>
      <c r="OIN28" s="13"/>
      <c r="OIO28" s="13"/>
      <c r="OIP28" s="13"/>
      <c r="OIQ28" s="13"/>
      <c r="OIR28" s="13"/>
      <c r="OIS28" s="13"/>
      <c r="OIT28" s="13"/>
      <c r="OIU28" s="13"/>
      <c r="OIV28" s="13"/>
      <c r="OIW28" s="13"/>
      <c r="OIX28" s="13"/>
      <c r="OIY28" s="13"/>
      <c r="OIZ28" s="13"/>
      <c r="OJA28" s="13"/>
      <c r="OJB28" s="13"/>
      <c r="OJC28" s="13"/>
      <c r="OJD28" s="13"/>
      <c r="OJE28" s="13"/>
      <c r="OJF28" s="13"/>
      <c r="OJG28" s="13"/>
      <c r="OJH28" s="13"/>
      <c r="OJI28" s="13"/>
      <c r="OJJ28" s="13"/>
      <c r="OJK28" s="13"/>
      <c r="OJL28" s="13"/>
      <c r="OJM28" s="13"/>
      <c r="OJN28" s="13"/>
      <c r="OJO28" s="13"/>
      <c r="OJP28" s="13"/>
      <c r="OJQ28" s="13"/>
      <c r="OJR28" s="13"/>
      <c r="OJS28" s="13"/>
      <c r="OJT28" s="13"/>
      <c r="OJU28" s="13"/>
      <c r="OJV28" s="13"/>
      <c r="OJW28" s="13"/>
      <c r="OJX28" s="13"/>
      <c r="OJY28" s="13"/>
      <c r="OJZ28" s="13"/>
      <c r="OKA28" s="13"/>
      <c r="OKB28" s="13"/>
      <c r="OKC28" s="13"/>
      <c r="OKD28" s="13"/>
      <c r="OKE28" s="13"/>
      <c r="OKF28" s="13"/>
      <c r="OKG28" s="13"/>
      <c r="OKH28" s="13"/>
      <c r="OKI28" s="13"/>
      <c r="OKJ28" s="13"/>
      <c r="OKK28" s="13"/>
      <c r="OKL28" s="13"/>
      <c r="OKM28" s="13"/>
      <c r="OKN28" s="13"/>
      <c r="OKO28" s="13"/>
      <c r="OKP28" s="13"/>
      <c r="OKQ28" s="13"/>
      <c r="OKR28" s="13"/>
      <c r="OKS28" s="13"/>
      <c r="OKT28" s="13"/>
      <c r="OKU28" s="13"/>
      <c r="OKV28" s="13"/>
      <c r="OKW28" s="13"/>
      <c r="OKX28" s="13"/>
      <c r="OKY28" s="13"/>
      <c r="OKZ28" s="13"/>
      <c r="OLA28" s="13"/>
      <c r="OLB28" s="13"/>
      <c r="OLC28" s="13"/>
      <c r="OLD28" s="13"/>
      <c r="OLE28" s="13"/>
      <c r="OLF28" s="13"/>
      <c r="OLG28" s="13"/>
      <c r="OLH28" s="13"/>
      <c r="OLI28" s="13"/>
      <c r="OLJ28" s="13"/>
      <c r="OLK28" s="13"/>
      <c r="OLL28" s="13"/>
      <c r="OLM28" s="13"/>
      <c r="OLN28" s="13"/>
      <c r="OLO28" s="13"/>
      <c r="OLP28" s="13"/>
      <c r="OLQ28" s="13"/>
      <c r="OLR28" s="13"/>
      <c r="OLS28" s="13"/>
      <c r="OLT28" s="13"/>
      <c r="OLU28" s="13"/>
      <c r="OLV28" s="13"/>
      <c r="OLW28" s="13"/>
      <c r="OLX28" s="13"/>
      <c r="OLY28" s="13"/>
      <c r="OLZ28" s="13"/>
      <c r="OMA28" s="13"/>
      <c r="OMB28" s="13"/>
      <c r="OMC28" s="13"/>
      <c r="OMD28" s="13"/>
      <c r="OME28" s="13"/>
      <c r="OMF28" s="13"/>
      <c r="OMG28" s="13"/>
      <c r="OMH28" s="13"/>
      <c r="OMI28" s="13"/>
      <c r="OMJ28" s="13"/>
      <c r="OMK28" s="13"/>
      <c r="OML28" s="13"/>
      <c r="OMM28" s="13"/>
      <c r="OMN28" s="13"/>
      <c r="OMO28" s="13"/>
      <c r="OMP28" s="13"/>
      <c r="OMQ28" s="13"/>
      <c r="OMR28" s="13"/>
      <c r="OMS28" s="13"/>
      <c r="OMT28" s="13"/>
      <c r="OMU28" s="13"/>
      <c r="OMV28" s="13"/>
      <c r="OMW28" s="13"/>
      <c r="OMX28" s="13"/>
      <c r="OMY28" s="13"/>
      <c r="OMZ28" s="13"/>
      <c r="ONA28" s="13"/>
      <c r="ONB28" s="13"/>
      <c r="ONC28" s="13"/>
      <c r="OND28" s="13"/>
      <c r="ONE28" s="13"/>
      <c r="ONF28" s="13"/>
      <c r="ONG28" s="13"/>
      <c r="ONH28" s="13"/>
      <c r="ONI28" s="13"/>
      <c r="ONJ28" s="13"/>
      <c r="ONK28" s="13"/>
      <c r="ONL28" s="13"/>
      <c r="ONM28" s="13"/>
      <c r="ONN28" s="13"/>
      <c r="ONO28" s="13"/>
      <c r="ONP28" s="13"/>
      <c r="ONQ28" s="13"/>
      <c r="ONR28" s="13"/>
      <c r="ONS28" s="13"/>
      <c r="ONT28" s="13"/>
      <c r="ONU28" s="13"/>
      <c r="ONV28" s="13"/>
      <c r="ONW28" s="13"/>
      <c r="ONX28" s="13"/>
      <c r="ONY28" s="13"/>
      <c r="ONZ28" s="13"/>
      <c r="OOA28" s="13"/>
      <c r="OOB28" s="13"/>
      <c r="OOC28" s="13"/>
      <c r="OOD28" s="13"/>
      <c r="OOE28" s="13"/>
      <c r="OOF28" s="13"/>
      <c r="OOG28" s="13"/>
      <c r="OOH28" s="13"/>
      <c r="OOI28" s="13"/>
      <c r="OOJ28" s="13"/>
      <c r="OOK28" s="13"/>
      <c r="OOL28" s="13"/>
      <c r="OOM28" s="13"/>
      <c r="OON28" s="13"/>
      <c r="OOO28" s="13"/>
      <c r="OOP28" s="13"/>
      <c r="OOQ28" s="13"/>
      <c r="OOR28" s="13"/>
      <c r="OOS28" s="13"/>
      <c r="OOT28" s="13"/>
      <c r="OOU28" s="13"/>
      <c r="OOV28" s="13"/>
      <c r="OOW28" s="13"/>
      <c r="OOX28" s="13"/>
      <c r="OOY28" s="13"/>
      <c r="OOZ28" s="13"/>
      <c r="OPA28" s="13"/>
      <c r="OPB28" s="13"/>
      <c r="OPC28" s="13"/>
      <c r="OPD28" s="13"/>
      <c r="OPE28" s="13"/>
      <c r="OPF28" s="13"/>
      <c r="OPG28" s="13"/>
      <c r="OPH28" s="13"/>
      <c r="OPI28" s="13"/>
      <c r="OPJ28" s="13"/>
      <c r="OPK28" s="13"/>
      <c r="OPL28" s="13"/>
      <c r="OPM28" s="13"/>
      <c r="OPN28" s="13"/>
      <c r="OPO28" s="13"/>
      <c r="OPP28" s="13"/>
      <c r="OPQ28" s="13"/>
      <c r="OPR28" s="13"/>
      <c r="OPS28" s="13"/>
      <c r="OPT28" s="13"/>
      <c r="OPU28" s="13"/>
      <c r="OPV28" s="13"/>
      <c r="OPW28" s="13"/>
      <c r="OPX28" s="13"/>
      <c r="OPY28" s="13"/>
      <c r="OPZ28" s="13"/>
      <c r="OQA28" s="13"/>
      <c r="OQB28" s="13"/>
      <c r="OQC28" s="13"/>
      <c r="OQD28" s="13"/>
      <c r="OQE28" s="13"/>
      <c r="OQF28" s="13"/>
      <c r="OQG28" s="13"/>
      <c r="OQH28" s="13"/>
      <c r="OQI28" s="13"/>
      <c r="OQJ28" s="13"/>
      <c r="OQK28" s="13"/>
      <c r="OQL28" s="13"/>
      <c r="OQM28" s="13"/>
      <c r="OQN28" s="13"/>
      <c r="OQO28" s="13"/>
      <c r="OQP28" s="13"/>
      <c r="OQQ28" s="13"/>
      <c r="OQR28" s="13"/>
      <c r="OQS28" s="13"/>
      <c r="OQT28" s="13"/>
      <c r="OQU28" s="13"/>
      <c r="OQV28" s="13"/>
      <c r="OQW28" s="13"/>
      <c r="OQX28" s="13"/>
      <c r="OQY28" s="13"/>
      <c r="OQZ28" s="13"/>
      <c r="ORA28" s="13"/>
      <c r="ORB28" s="13"/>
      <c r="ORC28" s="13"/>
      <c r="ORD28" s="13"/>
      <c r="ORE28" s="13"/>
      <c r="ORF28" s="13"/>
      <c r="ORG28" s="13"/>
      <c r="ORH28" s="13"/>
      <c r="ORI28" s="13"/>
      <c r="ORJ28" s="13"/>
      <c r="ORK28" s="13"/>
      <c r="ORL28" s="13"/>
      <c r="ORM28" s="13"/>
      <c r="ORN28" s="13"/>
      <c r="ORO28" s="13"/>
      <c r="ORP28" s="13"/>
      <c r="ORQ28" s="13"/>
      <c r="ORR28" s="13"/>
      <c r="ORS28" s="13"/>
      <c r="ORT28" s="13"/>
      <c r="ORU28" s="13"/>
      <c r="ORV28" s="13"/>
      <c r="ORW28" s="13"/>
      <c r="ORX28" s="13"/>
      <c r="ORY28" s="13"/>
      <c r="ORZ28" s="13"/>
      <c r="OSA28" s="13"/>
      <c r="OSB28" s="13"/>
      <c r="OSC28" s="13"/>
      <c r="OSD28" s="13"/>
      <c r="OSE28" s="13"/>
      <c r="OSF28" s="13"/>
      <c r="OSG28" s="13"/>
      <c r="OSH28" s="13"/>
      <c r="OSI28" s="13"/>
      <c r="OSJ28" s="13"/>
      <c r="OSK28" s="13"/>
      <c r="OSL28" s="13"/>
      <c r="OSM28" s="13"/>
      <c r="OSN28" s="13"/>
      <c r="OSO28" s="13"/>
      <c r="OSP28" s="13"/>
      <c r="OSQ28" s="13"/>
      <c r="OSR28" s="13"/>
      <c r="OSS28" s="13"/>
      <c r="OST28" s="13"/>
      <c r="OSU28" s="13"/>
      <c r="OSV28" s="13"/>
      <c r="OSW28" s="13"/>
      <c r="OSX28" s="13"/>
      <c r="OSY28" s="13"/>
      <c r="OSZ28" s="13"/>
      <c r="OTA28" s="13"/>
      <c r="OTB28" s="13"/>
      <c r="OTC28" s="13"/>
      <c r="OTD28" s="13"/>
      <c r="OTE28" s="13"/>
      <c r="OTF28" s="13"/>
      <c r="OTG28" s="13"/>
      <c r="OTH28" s="13"/>
      <c r="OTI28" s="13"/>
      <c r="OTJ28" s="13"/>
      <c r="OTK28" s="13"/>
      <c r="OTL28" s="13"/>
      <c r="OTM28" s="13"/>
      <c r="OTN28" s="13"/>
      <c r="OTO28" s="13"/>
      <c r="OTP28" s="13"/>
      <c r="OTQ28" s="13"/>
      <c r="OTR28" s="13"/>
      <c r="OTS28" s="13"/>
      <c r="OTT28" s="13"/>
      <c r="OTU28" s="13"/>
      <c r="OTV28" s="13"/>
      <c r="OTW28" s="13"/>
      <c r="OTX28" s="13"/>
      <c r="OTY28" s="13"/>
      <c r="OTZ28" s="13"/>
      <c r="OUA28" s="13"/>
      <c r="OUB28" s="13"/>
      <c r="OUC28" s="13"/>
      <c r="OUD28" s="13"/>
      <c r="OUE28" s="13"/>
      <c r="OUF28" s="13"/>
      <c r="OUG28" s="13"/>
      <c r="OUH28" s="13"/>
      <c r="OUI28" s="13"/>
      <c r="OUJ28" s="13"/>
      <c r="OUK28" s="13"/>
      <c r="OUL28" s="13"/>
      <c r="OUM28" s="13"/>
      <c r="OUN28" s="13"/>
      <c r="OUO28" s="13"/>
      <c r="OUP28" s="13"/>
      <c r="OUQ28" s="13"/>
      <c r="OUR28" s="13"/>
      <c r="OUS28" s="13"/>
      <c r="OUT28" s="13"/>
      <c r="OUU28" s="13"/>
      <c r="OUV28" s="13"/>
      <c r="OUW28" s="13"/>
      <c r="OUX28" s="13"/>
      <c r="OUY28" s="13"/>
      <c r="OUZ28" s="13"/>
      <c r="OVA28" s="13"/>
      <c r="OVB28" s="13"/>
      <c r="OVC28" s="13"/>
      <c r="OVD28" s="13"/>
      <c r="OVE28" s="13"/>
      <c r="OVF28" s="13"/>
      <c r="OVG28" s="13"/>
      <c r="OVH28" s="13"/>
      <c r="OVI28" s="13"/>
      <c r="OVJ28" s="13"/>
      <c r="OVK28" s="13"/>
      <c r="OVL28" s="13"/>
      <c r="OVM28" s="13"/>
      <c r="OVN28" s="13"/>
      <c r="OVO28" s="13"/>
      <c r="OVP28" s="13"/>
      <c r="OVQ28" s="13"/>
      <c r="OVR28" s="13"/>
      <c r="OVS28" s="13"/>
      <c r="OVT28" s="13"/>
      <c r="OVU28" s="13"/>
      <c r="OVV28" s="13"/>
      <c r="OVW28" s="13"/>
      <c r="OVX28" s="13"/>
      <c r="OVY28" s="13"/>
      <c r="OVZ28" s="13"/>
      <c r="OWA28" s="13"/>
      <c r="OWB28" s="13"/>
      <c r="OWC28" s="13"/>
      <c r="OWD28" s="13"/>
      <c r="OWE28" s="13"/>
      <c r="OWF28" s="13"/>
      <c r="OWG28" s="13"/>
      <c r="OWH28" s="13"/>
      <c r="OWI28" s="13"/>
      <c r="OWJ28" s="13"/>
      <c r="OWK28" s="13"/>
      <c r="OWL28" s="13"/>
      <c r="OWM28" s="13"/>
      <c r="OWN28" s="13"/>
      <c r="OWO28" s="13"/>
      <c r="OWP28" s="13"/>
      <c r="OWQ28" s="13"/>
      <c r="OWR28" s="13"/>
      <c r="OWS28" s="13"/>
      <c r="OWT28" s="13"/>
      <c r="OWU28" s="13"/>
      <c r="OWV28" s="13"/>
      <c r="OWW28" s="13"/>
      <c r="OWX28" s="13"/>
      <c r="OWY28" s="13"/>
      <c r="OWZ28" s="13"/>
      <c r="OXA28" s="13"/>
      <c r="OXB28" s="13"/>
      <c r="OXC28" s="13"/>
      <c r="OXD28" s="13"/>
      <c r="OXE28" s="13"/>
      <c r="OXF28" s="13"/>
      <c r="OXG28" s="13"/>
      <c r="OXH28" s="13"/>
      <c r="OXI28" s="13"/>
      <c r="OXJ28" s="13"/>
      <c r="OXK28" s="13"/>
      <c r="OXL28" s="13"/>
      <c r="OXM28" s="13"/>
      <c r="OXN28" s="13"/>
      <c r="OXO28" s="13"/>
      <c r="OXP28" s="13"/>
      <c r="OXQ28" s="13"/>
      <c r="OXR28" s="13"/>
      <c r="OXS28" s="13"/>
      <c r="OXT28" s="13"/>
      <c r="OXU28" s="13"/>
      <c r="OXV28" s="13"/>
      <c r="OXW28" s="13"/>
      <c r="OXX28" s="13"/>
      <c r="OXY28" s="13"/>
      <c r="OXZ28" s="13"/>
      <c r="OYA28" s="13"/>
      <c r="OYB28" s="13"/>
      <c r="OYC28" s="13"/>
      <c r="OYD28" s="13"/>
      <c r="OYE28" s="13"/>
      <c r="OYF28" s="13"/>
      <c r="OYG28" s="13"/>
      <c r="OYH28" s="13"/>
      <c r="OYI28" s="13"/>
      <c r="OYJ28" s="13"/>
      <c r="OYK28" s="13"/>
      <c r="OYL28" s="13"/>
      <c r="OYM28" s="13"/>
      <c r="OYN28" s="13"/>
      <c r="OYO28" s="13"/>
      <c r="OYP28" s="13"/>
      <c r="OYQ28" s="13"/>
      <c r="OYR28" s="13"/>
      <c r="OYS28" s="13"/>
      <c r="OYT28" s="13"/>
      <c r="OYU28" s="13"/>
      <c r="OYV28" s="13"/>
      <c r="OYW28" s="13"/>
      <c r="OYX28" s="13"/>
      <c r="OYY28" s="13"/>
      <c r="OYZ28" s="13"/>
      <c r="OZA28" s="13"/>
      <c r="OZB28" s="13"/>
      <c r="OZC28" s="13"/>
      <c r="OZD28" s="13"/>
      <c r="OZE28" s="13"/>
      <c r="OZF28" s="13"/>
      <c r="OZG28" s="13"/>
      <c r="OZH28" s="13"/>
      <c r="OZI28" s="13"/>
      <c r="OZJ28" s="13"/>
      <c r="OZK28" s="13"/>
      <c r="OZL28" s="13"/>
      <c r="OZM28" s="13"/>
      <c r="OZN28" s="13"/>
      <c r="OZO28" s="13"/>
      <c r="OZP28" s="13"/>
      <c r="OZQ28" s="13"/>
      <c r="OZR28" s="13"/>
      <c r="OZS28" s="13"/>
      <c r="OZT28" s="13"/>
      <c r="OZU28" s="13"/>
      <c r="OZV28" s="13"/>
      <c r="OZW28" s="13"/>
      <c r="OZX28" s="13"/>
      <c r="OZY28" s="13"/>
      <c r="OZZ28" s="13"/>
      <c r="PAA28" s="13"/>
      <c r="PAB28" s="13"/>
      <c r="PAC28" s="13"/>
      <c r="PAD28" s="13"/>
      <c r="PAE28" s="13"/>
      <c r="PAF28" s="13"/>
      <c r="PAG28" s="13"/>
      <c r="PAH28" s="13"/>
      <c r="PAI28" s="13"/>
      <c r="PAJ28" s="13"/>
      <c r="PAK28" s="13"/>
      <c r="PAL28" s="13"/>
      <c r="PAM28" s="13"/>
      <c r="PAN28" s="13"/>
      <c r="PAO28" s="13"/>
      <c r="PAP28" s="13"/>
      <c r="PAQ28" s="13"/>
      <c r="PAR28" s="13"/>
      <c r="PAS28" s="13"/>
      <c r="PAT28" s="13"/>
      <c r="PAU28" s="13"/>
      <c r="PAV28" s="13"/>
      <c r="PAW28" s="13"/>
      <c r="PAX28" s="13"/>
      <c r="PAY28" s="13"/>
      <c r="PAZ28" s="13"/>
      <c r="PBA28" s="13"/>
      <c r="PBB28" s="13"/>
      <c r="PBC28" s="13"/>
      <c r="PBD28" s="13"/>
      <c r="PBE28" s="13"/>
      <c r="PBF28" s="13"/>
      <c r="PBG28" s="13"/>
      <c r="PBH28" s="13"/>
      <c r="PBI28" s="13"/>
      <c r="PBJ28" s="13"/>
      <c r="PBK28" s="13"/>
      <c r="PBL28" s="13"/>
      <c r="PBM28" s="13"/>
      <c r="PBN28" s="13"/>
      <c r="PBO28" s="13"/>
      <c r="PBP28" s="13"/>
      <c r="PBQ28" s="13"/>
      <c r="PBR28" s="13"/>
      <c r="PBS28" s="13"/>
      <c r="PBT28" s="13"/>
      <c r="PBU28" s="13"/>
      <c r="PBV28" s="13"/>
      <c r="PBW28" s="13"/>
      <c r="PBX28" s="13"/>
      <c r="PBY28" s="13"/>
      <c r="PBZ28" s="13"/>
      <c r="PCA28" s="13"/>
      <c r="PCB28" s="13"/>
      <c r="PCC28" s="13"/>
      <c r="PCD28" s="13"/>
      <c r="PCE28" s="13"/>
      <c r="PCF28" s="13"/>
      <c r="PCG28" s="13"/>
      <c r="PCH28" s="13"/>
      <c r="PCI28" s="13"/>
      <c r="PCJ28" s="13"/>
      <c r="PCK28" s="13"/>
      <c r="PCL28" s="13"/>
      <c r="PCM28" s="13"/>
      <c r="PCN28" s="13"/>
      <c r="PCO28" s="13"/>
      <c r="PCP28" s="13"/>
      <c r="PCQ28" s="13"/>
      <c r="PCR28" s="13"/>
      <c r="PCS28" s="13"/>
      <c r="PCT28" s="13"/>
      <c r="PCU28" s="13"/>
      <c r="PCV28" s="13"/>
      <c r="PCW28" s="13"/>
      <c r="PCX28" s="13"/>
      <c r="PCY28" s="13"/>
      <c r="PCZ28" s="13"/>
      <c r="PDA28" s="13"/>
      <c r="PDB28" s="13"/>
      <c r="PDC28" s="13"/>
      <c r="PDD28" s="13"/>
      <c r="PDE28" s="13"/>
      <c r="PDF28" s="13"/>
      <c r="PDG28" s="13"/>
      <c r="PDH28" s="13"/>
      <c r="PDI28" s="13"/>
      <c r="PDJ28" s="13"/>
      <c r="PDK28" s="13"/>
      <c r="PDL28" s="13"/>
      <c r="PDM28" s="13"/>
      <c r="PDN28" s="13"/>
      <c r="PDO28" s="13"/>
      <c r="PDP28" s="13"/>
      <c r="PDQ28" s="13"/>
      <c r="PDR28" s="13"/>
      <c r="PDS28" s="13"/>
      <c r="PDT28" s="13"/>
      <c r="PDU28" s="13"/>
      <c r="PDV28" s="13"/>
      <c r="PDW28" s="13"/>
      <c r="PDX28" s="13"/>
      <c r="PDY28" s="13"/>
      <c r="PDZ28" s="13"/>
      <c r="PEA28" s="13"/>
      <c r="PEB28" s="13"/>
      <c r="PEC28" s="13"/>
      <c r="PED28" s="13"/>
      <c r="PEE28" s="13"/>
      <c r="PEF28" s="13"/>
      <c r="PEG28" s="13"/>
      <c r="PEH28" s="13"/>
      <c r="PEI28" s="13"/>
      <c r="PEJ28" s="13"/>
      <c r="PEK28" s="13"/>
      <c r="PEL28" s="13"/>
      <c r="PEM28" s="13"/>
      <c r="PEN28" s="13"/>
      <c r="PEO28" s="13"/>
      <c r="PEP28" s="13"/>
      <c r="PEQ28" s="13"/>
      <c r="PER28" s="13"/>
      <c r="PES28" s="13"/>
      <c r="PET28" s="13"/>
      <c r="PEU28" s="13"/>
      <c r="PEV28" s="13"/>
      <c r="PEW28" s="13"/>
      <c r="PEX28" s="13"/>
      <c r="PEY28" s="13"/>
      <c r="PEZ28" s="13"/>
      <c r="PFA28" s="13"/>
      <c r="PFB28" s="13"/>
      <c r="PFC28" s="13"/>
      <c r="PFD28" s="13"/>
      <c r="PFE28" s="13"/>
      <c r="PFF28" s="13"/>
      <c r="PFG28" s="13"/>
      <c r="PFH28" s="13"/>
      <c r="PFI28" s="13"/>
      <c r="PFJ28" s="13"/>
      <c r="PFK28" s="13"/>
      <c r="PFL28" s="13"/>
      <c r="PFM28" s="13"/>
      <c r="PFN28" s="13"/>
      <c r="PFO28" s="13"/>
      <c r="PFP28" s="13"/>
      <c r="PFQ28" s="13"/>
      <c r="PFR28" s="13"/>
      <c r="PFS28" s="13"/>
      <c r="PFT28" s="13"/>
      <c r="PFU28" s="13"/>
      <c r="PFV28" s="13"/>
      <c r="PFW28" s="13"/>
      <c r="PFX28" s="13"/>
      <c r="PFY28" s="13"/>
      <c r="PFZ28" s="13"/>
      <c r="PGA28" s="13"/>
      <c r="PGB28" s="13"/>
      <c r="PGC28" s="13"/>
      <c r="PGD28" s="13"/>
      <c r="PGE28" s="13"/>
      <c r="PGF28" s="13"/>
      <c r="PGG28" s="13"/>
      <c r="PGH28" s="13"/>
      <c r="PGI28" s="13"/>
      <c r="PGJ28" s="13"/>
      <c r="PGK28" s="13"/>
      <c r="PGL28" s="13"/>
      <c r="PGM28" s="13"/>
      <c r="PGN28" s="13"/>
      <c r="PGO28" s="13"/>
      <c r="PGP28" s="13"/>
      <c r="PGQ28" s="13"/>
      <c r="PGR28" s="13"/>
      <c r="PGS28" s="13"/>
      <c r="PGT28" s="13"/>
      <c r="PGU28" s="13"/>
      <c r="PGV28" s="13"/>
      <c r="PGW28" s="13"/>
      <c r="PGX28" s="13"/>
      <c r="PGY28" s="13"/>
      <c r="PGZ28" s="13"/>
      <c r="PHA28" s="13"/>
      <c r="PHB28" s="13"/>
      <c r="PHC28" s="13"/>
      <c r="PHD28" s="13"/>
      <c r="PHE28" s="13"/>
      <c r="PHF28" s="13"/>
      <c r="PHG28" s="13"/>
      <c r="PHH28" s="13"/>
      <c r="PHI28" s="13"/>
      <c r="PHJ28" s="13"/>
      <c r="PHK28" s="13"/>
      <c r="PHL28" s="13"/>
      <c r="PHM28" s="13"/>
      <c r="PHN28" s="13"/>
      <c r="PHO28" s="13"/>
      <c r="PHP28" s="13"/>
      <c r="PHQ28" s="13"/>
      <c r="PHR28" s="13"/>
      <c r="PHS28" s="13"/>
      <c r="PHT28" s="13"/>
      <c r="PHU28" s="13"/>
      <c r="PHV28" s="13"/>
      <c r="PHW28" s="13"/>
      <c r="PHX28" s="13"/>
      <c r="PHY28" s="13"/>
      <c r="PHZ28" s="13"/>
      <c r="PIA28" s="13"/>
      <c r="PIB28" s="13"/>
      <c r="PIC28" s="13"/>
      <c r="PID28" s="13"/>
      <c r="PIE28" s="13"/>
      <c r="PIF28" s="13"/>
      <c r="PIG28" s="13"/>
      <c r="PIH28" s="13"/>
      <c r="PII28" s="13"/>
      <c r="PIJ28" s="13"/>
      <c r="PIK28" s="13"/>
      <c r="PIL28" s="13"/>
      <c r="PIM28" s="13"/>
      <c r="PIN28" s="13"/>
      <c r="PIO28" s="13"/>
      <c r="PIP28" s="13"/>
      <c r="PIQ28" s="13"/>
      <c r="PIR28" s="13"/>
      <c r="PIS28" s="13"/>
      <c r="PIT28" s="13"/>
      <c r="PIU28" s="13"/>
      <c r="PIV28" s="13"/>
      <c r="PIW28" s="13"/>
      <c r="PIX28" s="13"/>
      <c r="PIY28" s="13"/>
      <c r="PIZ28" s="13"/>
      <c r="PJA28" s="13"/>
      <c r="PJB28" s="13"/>
      <c r="PJC28" s="13"/>
      <c r="PJD28" s="13"/>
      <c r="PJE28" s="13"/>
      <c r="PJF28" s="13"/>
      <c r="PJG28" s="13"/>
      <c r="PJH28" s="13"/>
      <c r="PJI28" s="13"/>
      <c r="PJJ28" s="13"/>
      <c r="PJK28" s="13"/>
      <c r="PJL28" s="13"/>
      <c r="PJM28" s="13"/>
      <c r="PJN28" s="13"/>
      <c r="PJO28" s="13"/>
      <c r="PJP28" s="13"/>
      <c r="PJQ28" s="13"/>
      <c r="PJR28" s="13"/>
      <c r="PJS28" s="13"/>
      <c r="PJT28" s="13"/>
      <c r="PJU28" s="13"/>
      <c r="PJV28" s="13"/>
      <c r="PJW28" s="13"/>
      <c r="PJX28" s="13"/>
      <c r="PJY28" s="13"/>
      <c r="PJZ28" s="13"/>
      <c r="PKA28" s="13"/>
      <c r="PKB28" s="13"/>
      <c r="PKC28" s="13"/>
      <c r="PKD28" s="13"/>
      <c r="PKE28" s="13"/>
      <c r="PKF28" s="13"/>
      <c r="PKG28" s="13"/>
      <c r="PKH28" s="13"/>
      <c r="PKI28" s="13"/>
      <c r="PKJ28" s="13"/>
      <c r="PKK28" s="13"/>
      <c r="PKL28" s="13"/>
      <c r="PKM28" s="13"/>
      <c r="PKN28" s="13"/>
      <c r="PKO28" s="13"/>
      <c r="PKP28" s="13"/>
      <c r="PKQ28" s="13"/>
      <c r="PKR28" s="13"/>
      <c r="PKS28" s="13"/>
      <c r="PKT28" s="13"/>
      <c r="PKU28" s="13"/>
      <c r="PKV28" s="13"/>
      <c r="PKW28" s="13"/>
      <c r="PKX28" s="13"/>
      <c r="PKY28" s="13"/>
      <c r="PKZ28" s="13"/>
      <c r="PLA28" s="13"/>
      <c r="PLB28" s="13"/>
      <c r="PLC28" s="13"/>
      <c r="PLD28" s="13"/>
      <c r="PLE28" s="13"/>
      <c r="PLF28" s="13"/>
      <c r="PLG28" s="13"/>
      <c r="PLH28" s="13"/>
      <c r="PLI28" s="13"/>
      <c r="PLJ28" s="13"/>
      <c r="PLK28" s="13"/>
      <c r="PLL28" s="13"/>
      <c r="PLM28" s="13"/>
      <c r="PLN28" s="13"/>
      <c r="PLO28" s="13"/>
      <c r="PLP28" s="13"/>
      <c r="PLQ28" s="13"/>
      <c r="PLR28" s="13"/>
      <c r="PLS28" s="13"/>
      <c r="PLT28" s="13"/>
      <c r="PLU28" s="13"/>
      <c r="PLV28" s="13"/>
      <c r="PLW28" s="13"/>
      <c r="PLX28" s="13"/>
      <c r="PLY28" s="13"/>
      <c r="PLZ28" s="13"/>
      <c r="PMA28" s="13"/>
      <c r="PMB28" s="13"/>
      <c r="PMC28" s="13"/>
      <c r="PMD28" s="13"/>
      <c r="PME28" s="13"/>
      <c r="PMF28" s="13"/>
      <c r="PMG28" s="13"/>
      <c r="PMH28" s="13"/>
      <c r="PMI28" s="13"/>
      <c r="PMJ28" s="13"/>
      <c r="PMK28" s="13"/>
      <c r="PML28" s="13"/>
      <c r="PMM28" s="13"/>
      <c r="PMN28" s="13"/>
      <c r="PMO28" s="13"/>
      <c r="PMP28" s="13"/>
      <c r="PMQ28" s="13"/>
      <c r="PMR28" s="13"/>
      <c r="PMS28" s="13"/>
      <c r="PMT28" s="13"/>
      <c r="PMU28" s="13"/>
      <c r="PMV28" s="13"/>
      <c r="PMW28" s="13"/>
      <c r="PMX28" s="13"/>
      <c r="PMY28" s="13"/>
      <c r="PMZ28" s="13"/>
      <c r="PNA28" s="13"/>
      <c r="PNB28" s="13"/>
      <c r="PNC28" s="13"/>
      <c r="PND28" s="13"/>
      <c r="PNE28" s="13"/>
      <c r="PNF28" s="13"/>
      <c r="PNG28" s="13"/>
      <c r="PNH28" s="13"/>
      <c r="PNI28" s="13"/>
      <c r="PNJ28" s="13"/>
      <c r="PNK28" s="13"/>
      <c r="PNL28" s="13"/>
      <c r="PNM28" s="13"/>
      <c r="PNN28" s="13"/>
      <c r="PNO28" s="13"/>
      <c r="PNP28" s="13"/>
      <c r="PNQ28" s="13"/>
      <c r="PNR28" s="13"/>
      <c r="PNS28" s="13"/>
      <c r="PNT28" s="13"/>
      <c r="PNU28" s="13"/>
      <c r="PNV28" s="13"/>
      <c r="PNW28" s="13"/>
      <c r="PNX28" s="13"/>
      <c r="PNY28" s="13"/>
      <c r="PNZ28" s="13"/>
      <c r="POA28" s="13"/>
      <c r="POB28" s="13"/>
      <c r="POC28" s="13"/>
      <c r="POD28" s="13"/>
      <c r="POE28" s="13"/>
      <c r="POF28" s="13"/>
      <c r="POG28" s="13"/>
      <c r="POH28" s="13"/>
      <c r="POI28" s="13"/>
      <c r="POJ28" s="13"/>
      <c r="POK28" s="13"/>
      <c r="POL28" s="13"/>
      <c r="POM28" s="13"/>
      <c r="PON28" s="13"/>
      <c r="POO28" s="13"/>
      <c r="POP28" s="13"/>
      <c r="POQ28" s="13"/>
      <c r="POR28" s="13"/>
      <c r="POS28" s="13"/>
      <c r="POT28" s="13"/>
      <c r="POU28" s="13"/>
      <c r="POV28" s="13"/>
      <c r="POW28" s="13"/>
      <c r="POX28" s="13"/>
      <c r="POY28" s="13"/>
      <c r="POZ28" s="13"/>
      <c r="PPA28" s="13"/>
      <c r="PPB28" s="13"/>
      <c r="PPC28" s="13"/>
      <c r="PPD28" s="13"/>
      <c r="PPE28" s="13"/>
      <c r="PPF28" s="13"/>
      <c r="PPG28" s="13"/>
      <c r="PPH28" s="13"/>
      <c r="PPI28" s="13"/>
      <c r="PPJ28" s="13"/>
      <c r="PPK28" s="13"/>
      <c r="PPL28" s="13"/>
      <c r="PPM28" s="13"/>
      <c r="PPN28" s="13"/>
      <c r="PPO28" s="13"/>
      <c r="PPP28" s="13"/>
      <c r="PPQ28" s="13"/>
      <c r="PPR28" s="13"/>
      <c r="PPS28" s="13"/>
      <c r="PPT28" s="13"/>
      <c r="PPU28" s="13"/>
      <c r="PPV28" s="13"/>
      <c r="PPW28" s="13"/>
      <c r="PPX28" s="13"/>
      <c r="PPY28" s="13"/>
      <c r="PPZ28" s="13"/>
      <c r="PQA28" s="13"/>
      <c r="PQB28" s="13"/>
      <c r="PQC28" s="13"/>
      <c r="PQD28" s="13"/>
      <c r="PQE28" s="13"/>
      <c r="PQF28" s="13"/>
      <c r="PQG28" s="13"/>
      <c r="PQH28" s="13"/>
      <c r="PQI28" s="13"/>
      <c r="PQJ28" s="13"/>
      <c r="PQK28" s="13"/>
      <c r="PQL28" s="13"/>
      <c r="PQM28" s="13"/>
      <c r="PQN28" s="13"/>
      <c r="PQO28" s="13"/>
      <c r="PQP28" s="13"/>
      <c r="PQQ28" s="13"/>
      <c r="PQR28" s="13"/>
      <c r="PQS28" s="13"/>
      <c r="PQT28" s="13"/>
      <c r="PQU28" s="13"/>
      <c r="PQV28" s="13"/>
      <c r="PQW28" s="13"/>
      <c r="PQX28" s="13"/>
      <c r="PQY28" s="13"/>
      <c r="PQZ28" s="13"/>
      <c r="PRA28" s="13"/>
      <c r="PRB28" s="13"/>
      <c r="PRC28" s="13"/>
      <c r="PRD28" s="13"/>
      <c r="PRE28" s="13"/>
      <c r="PRF28" s="13"/>
      <c r="PRG28" s="13"/>
      <c r="PRH28" s="13"/>
      <c r="PRI28" s="13"/>
      <c r="PRJ28" s="13"/>
      <c r="PRK28" s="13"/>
      <c r="PRL28" s="13"/>
      <c r="PRM28" s="13"/>
      <c r="PRN28" s="13"/>
      <c r="PRO28" s="13"/>
      <c r="PRP28" s="13"/>
      <c r="PRQ28" s="13"/>
      <c r="PRR28" s="13"/>
      <c r="PRS28" s="13"/>
      <c r="PRT28" s="13"/>
      <c r="PRU28" s="13"/>
      <c r="PRV28" s="13"/>
      <c r="PRW28" s="13"/>
      <c r="PRX28" s="13"/>
      <c r="PRY28" s="13"/>
      <c r="PRZ28" s="13"/>
      <c r="PSA28" s="13"/>
      <c r="PSB28" s="13"/>
      <c r="PSC28" s="13"/>
      <c r="PSD28" s="13"/>
      <c r="PSE28" s="13"/>
      <c r="PSF28" s="13"/>
      <c r="PSG28" s="13"/>
      <c r="PSH28" s="13"/>
      <c r="PSI28" s="13"/>
      <c r="PSJ28" s="13"/>
      <c r="PSK28" s="13"/>
      <c r="PSL28" s="13"/>
      <c r="PSM28" s="13"/>
      <c r="PSN28" s="13"/>
      <c r="PSO28" s="13"/>
      <c r="PSP28" s="13"/>
      <c r="PSQ28" s="13"/>
      <c r="PSR28" s="13"/>
      <c r="PSS28" s="13"/>
      <c r="PST28" s="13"/>
      <c r="PSU28" s="13"/>
      <c r="PSV28" s="13"/>
      <c r="PSW28" s="13"/>
      <c r="PSX28" s="13"/>
      <c r="PSY28" s="13"/>
      <c r="PSZ28" s="13"/>
      <c r="PTA28" s="13"/>
      <c r="PTB28" s="13"/>
      <c r="PTC28" s="13"/>
      <c r="PTD28" s="13"/>
      <c r="PTE28" s="13"/>
      <c r="PTF28" s="13"/>
      <c r="PTG28" s="13"/>
      <c r="PTH28" s="13"/>
      <c r="PTI28" s="13"/>
      <c r="PTJ28" s="13"/>
      <c r="PTK28" s="13"/>
      <c r="PTL28" s="13"/>
      <c r="PTM28" s="13"/>
      <c r="PTN28" s="13"/>
      <c r="PTO28" s="13"/>
      <c r="PTP28" s="13"/>
      <c r="PTQ28" s="13"/>
      <c r="PTR28" s="13"/>
      <c r="PTS28" s="13"/>
      <c r="PTT28" s="13"/>
      <c r="PTU28" s="13"/>
      <c r="PTV28" s="13"/>
      <c r="PTW28" s="13"/>
      <c r="PTX28" s="13"/>
      <c r="PTY28" s="13"/>
      <c r="PTZ28" s="13"/>
      <c r="PUA28" s="13"/>
      <c r="PUB28" s="13"/>
      <c r="PUC28" s="13"/>
      <c r="PUD28" s="13"/>
      <c r="PUE28" s="13"/>
      <c r="PUF28" s="13"/>
      <c r="PUG28" s="13"/>
      <c r="PUH28" s="13"/>
      <c r="PUI28" s="13"/>
      <c r="PUJ28" s="13"/>
      <c r="PUK28" s="13"/>
      <c r="PUL28" s="13"/>
      <c r="PUM28" s="13"/>
      <c r="PUN28" s="13"/>
      <c r="PUO28" s="13"/>
      <c r="PUP28" s="13"/>
      <c r="PUQ28" s="13"/>
      <c r="PUR28" s="13"/>
      <c r="PUS28" s="13"/>
      <c r="PUT28" s="13"/>
      <c r="PUU28" s="13"/>
      <c r="PUV28" s="13"/>
      <c r="PUW28" s="13"/>
      <c r="PUX28" s="13"/>
      <c r="PUY28" s="13"/>
      <c r="PUZ28" s="13"/>
      <c r="PVA28" s="13"/>
      <c r="PVB28" s="13"/>
      <c r="PVC28" s="13"/>
      <c r="PVD28" s="13"/>
      <c r="PVE28" s="13"/>
      <c r="PVF28" s="13"/>
      <c r="PVG28" s="13"/>
      <c r="PVH28" s="13"/>
      <c r="PVI28" s="13"/>
      <c r="PVJ28" s="13"/>
      <c r="PVK28" s="13"/>
      <c r="PVL28" s="13"/>
      <c r="PVM28" s="13"/>
      <c r="PVN28" s="13"/>
      <c r="PVO28" s="13"/>
      <c r="PVP28" s="13"/>
      <c r="PVQ28" s="13"/>
      <c r="PVR28" s="13"/>
      <c r="PVS28" s="13"/>
      <c r="PVT28" s="13"/>
      <c r="PVU28" s="13"/>
      <c r="PVV28" s="13"/>
      <c r="PVW28" s="13"/>
      <c r="PVX28" s="13"/>
      <c r="PVY28" s="13"/>
      <c r="PVZ28" s="13"/>
      <c r="PWA28" s="13"/>
      <c r="PWB28" s="13"/>
      <c r="PWC28" s="13"/>
      <c r="PWD28" s="13"/>
      <c r="PWE28" s="13"/>
      <c r="PWF28" s="13"/>
      <c r="PWG28" s="13"/>
      <c r="PWH28" s="13"/>
      <c r="PWI28" s="13"/>
      <c r="PWJ28" s="13"/>
      <c r="PWK28" s="13"/>
      <c r="PWL28" s="13"/>
      <c r="PWM28" s="13"/>
      <c r="PWN28" s="13"/>
      <c r="PWO28" s="13"/>
      <c r="PWP28" s="13"/>
      <c r="PWQ28" s="13"/>
      <c r="PWR28" s="13"/>
      <c r="PWS28" s="13"/>
      <c r="PWT28" s="13"/>
      <c r="PWU28" s="13"/>
      <c r="PWV28" s="13"/>
      <c r="PWW28" s="13"/>
      <c r="PWX28" s="13"/>
      <c r="PWY28" s="13"/>
      <c r="PWZ28" s="13"/>
      <c r="PXA28" s="13"/>
      <c r="PXB28" s="13"/>
      <c r="PXC28" s="13"/>
      <c r="PXD28" s="13"/>
      <c r="PXE28" s="13"/>
      <c r="PXF28" s="13"/>
      <c r="PXG28" s="13"/>
      <c r="PXH28" s="13"/>
      <c r="PXI28" s="13"/>
      <c r="PXJ28" s="13"/>
      <c r="PXK28" s="13"/>
      <c r="PXL28" s="13"/>
      <c r="PXM28" s="13"/>
      <c r="PXN28" s="13"/>
      <c r="PXO28" s="13"/>
      <c r="PXP28" s="13"/>
      <c r="PXQ28" s="13"/>
      <c r="PXR28" s="13"/>
      <c r="PXS28" s="13"/>
      <c r="PXT28" s="13"/>
      <c r="PXU28" s="13"/>
      <c r="PXV28" s="13"/>
      <c r="PXW28" s="13"/>
      <c r="PXX28" s="13"/>
      <c r="PXY28" s="13"/>
      <c r="PXZ28" s="13"/>
      <c r="PYA28" s="13"/>
      <c r="PYB28" s="13"/>
      <c r="PYC28" s="13"/>
      <c r="PYD28" s="13"/>
      <c r="PYE28" s="13"/>
      <c r="PYF28" s="13"/>
      <c r="PYG28" s="13"/>
      <c r="PYH28" s="13"/>
      <c r="PYI28" s="13"/>
      <c r="PYJ28" s="13"/>
      <c r="PYK28" s="13"/>
      <c r="PYL28" s="13"/>
      <c r="PYM28" s="13"/>
      <c r="PYN28" s="13"/>
      <c r="PYO28" s="13"/>
      <c r="PYP28" s="13"/>
      <c r="PYQ28" s="13"/>
      <c r="PYR28" s="13"/>
      <c r="PYS28" s="13"/>
      <c r="PYT28" s="13"/>
      <c r="PYU28" s="13"/>
      <c r="PYV28" s="13"/>
      <c r="PYW28" s="13"/>
      <c r="PYX28" s="13"/>
      <c r="PYY28" s="13"/>
      <c r="PYZ28" s="13"/>
      <c r="PZA28" s="13"/>
      <c r="PZB28" s="13"/>
      <c r="PZC28" s="13"/>
      <c r="PZD28" s="13"/>
      <c r="PZE28" s="13"/>
      <c r="PZF28" s="13"/>
      <c r="PZG28" s="13"/>
      <c r="PZH28" s="13"/>
      <c r="PZI28" s="13"/>
      <c r="PZJ28" s="13"/>
      <c r="PZK28" s="13"/>
      <c r="PZL28" s="13"/>
      <c r="PZM28" s="13"/>
      <c r="PZN28" s="13"/>
      <c r="PZO28" s="13"/>
      <c r="PZP28" s="13"/>
      <c r="PZQ28" s="13"/>
      <c r="PZR28" s="13"/>
      <c r="PZS28" s="13"/>
      <c r="PZT28" s="13"/>
      <c r="PZU28" s="13"/>
      <c r="PZV28" s="13"/>
      <c r="PZW28" s="13"/>
      <c r="PZX28" s="13"/>
      <c r="PZY28" s="13"/>
      <c r="PZZ28" s="13"/>
      <c r="QAA28" s="13"/>
      <c r="QAB28" s="13"/>
      <c r="QAC28" s="13"/>
      <c r="QAD28" s="13"/>
      <c r="QAE28" s="13"/>
      <c r="QAF28" s="13"/>
      <c r="QAG28" s="13"/>
      <c r="QAH28" s="13"/>
      <c r="QAI28" s="13"/>
      <c r="QAJ28" s="13"/>
      <c r="QAK28" s="13"/>
      <c r="QAL28" s="13"/>
      <c r="QAM28" s="13"/>
      <c r="QAN28" s="13"/>
      <c r="QAO28" s="13"/>
      <c r="QAP28" s="13"/>
      <c r="QAQ28" s="13"/>
      <c r="QAR28" s="13"/>
      <c r="QAS28" s="13"/>
      <c r="QAT28" s="13"/>
      <c r="QAU28" s="13"/>
      <c r="QAV28" s="13"/>
      <c r="QAW28" s="13"/>
      <c r="QAX28" s="13"/>
      <c r="QAY28" s="13"/>
      <c r="QAZ28" s="13"/>
      <c r="QBA28" s="13"/>
      <c r="QBB28" s="13"/>
      <c r="QBC28" s="13"/>
      <c r="QBD28" s="13"/>
      <c r="QBE28" s="13"/>
      <c r="QBF28" s="13"/>
      <c r="QBG28" s="13"/>
      <c r="QBH28" s="13"/>
      <c r="QBI28" s="13"/>
      <c r="QBJ28" s="13"/>
      <c r="QBK28" s="13"/>
      <c r="QBL28" s="13"/>
      <c r="QBM28" s="13"/>
      <c r="QBN28" s="13"/>
      <c r="QBO28" s="13"/>
      <c r="QBP28" s="13"/>
      <c r="QBQ28" s="13"/>
      <c r="QBR28" s="13"/>
      <c r="QBS28" s="13"/>
      <c r="QBT28" s="13"/>
      <c r="QBU28" s="13"/>
      <c r="QBV28" s="13"/>
      <c r="QBW28" s="13"/>
      <c r="QBX28" s="13"/>
      <c r="QBY28" s="13"/>
      <c r="QBZ28" s="13"/>
      <c r="QCA28" s="13"/>
      <c r="QCB28" s="13"/>
      <c r="QCC28" s="13"/>
      <c r="QCD28" s="13"/>
      <c r="QCE28" s="13"/>
      <c r="QCF28" s="13"/>
      <c r="QCG28" s="13"/>
      <c r="QCH28" s="13"/>
      <c r="QCI28" s="13"/>
      <c r="QCJ28" s="13"/>
      <c r="QCK28" s="13"/>
      <c r="QCL28" s="13"/>
      <c r="QCM28" s="13"/>
      <c r="QCN28" s="13"/>
      <c r="QCO28" s="13"/>
      <c r="QCP28" s="13"/>
      <c r="QCQ28" s="13"/>
      <c r="QCR28" s="13"/>
      <c r="QCS28" s="13"/>
      <c r="QCT28" s="13"/>
      <c r="QCU28" s="13"/>
      <c r="QCV28" s="13"/>
      <c r="QCW28" s="13"/>
      <c r="QCX28" s="13"/>
      <c r="QCY28" s="13"/>
      <c r="QCZ28" s="13"/>
      <c r="QDA28" s="13"/>
      <c r="QDB28" s="13"/>
      <c r="QDC28" s="13"/>
      <c r="QDD28" s="13"/>
      <c r="QDE28" s="13"/>
      <c r="QDF28" s="13"/>
      <c r="QDG28" s="13"/>
      <c r="QDH28" s="13"/>
      <c r="QDI28" s="13"/>
      <c r="QDJ28" s="13"/>
      <c r="QDK28" s="13"/>
      <c r="QDL28" s="13"/>
      <c r="QDM28" s="13"/>
      <c r="QDN28" s="13"/>
      <c r="QDO28" s="13"/>
      <c r="QDP28" s="13"/>
      <c r="QDQ28" s="13"/>
      <c r="QDR28" s="13"/>
      <c r="QDS28" s="13"/>
      <c r="QDT28" s="13"/>
      <c r="QDU28" s="13"/>
      <c r="QDV28" s="13"/>
      <c r="QDW28" s="13"/>
      <c r="QDX28" s="13"/>
      <c r="QDY28" s="13"/>
      <c r="QDZ28" s="13"/>
      <c r="QEA28" s="13"/>
      <c r="QEB28" s="13"/>
      <c r="QEC28" s="13"/>
      <c r="QED28" s="13"/>
      <c r="QEE28" s="13"/>
      <c r="QEF28" s="13"/>
      <c r="QEG28" s="13"/>
      <c r="QEH28" s="13"/>
      <c r="QEI28" s="13"/>
      <c r="QEJ28" s="13"/>
      <c r="QEK28" s="13"/>
      <c r="QEL28" s="13"/>
      <c r="QEM28" s="13"/>
      <c r="QEN28" s="13"/>
      <c r="QEO28" s="13"/>
      <c r="QEP28" s="13"/>
      <c r="QEQ28" s="13"/>
      <c r="QER28" s="13"/>
      <c r="QES28" s="13"/>
      <c r="QET28" s="13"/>
      <c r="QEU28" s="13"/>
      <c r="QEV28" s="13"/>
      <c r="QEW28" s="13"/>
      <c r="QEX28" s="13"/>
      <c r="QEY28" s="13"/>
      <c r="QEZ28" s="13"/>
      <c r="QFA28" s="13"/>
      <c r="QFB28" s="13"/>
      <c r="QFC28" s="13"/>
      <c r="QFD28" s="13"/>
      <c r="QFE28" s="13"/>
      <c r="QFF28" s="13"/>
      <c r="QFG28" s="13"/>
      <c r="QFH28" s="13"/>
      <c r="QFI28" s="13"/>
      <c r="QFJ28" s="13"/>
      <c r="QFK28" s="13"/>
      <c r="QFL28" s="13"/>
      <c r="QFM28" s="13"/>
      <c r="QFN28" s="13"/>
      <c r="QFO28" s="13"/>
      <c r="QFP28" s="13"/>
      <c r="QFQ28" s="13"/>
      <c r="QFR28" s="13"/>
      <c r="QFS28" s="13"/>
      <c r="QFT28" s="13"/>
      <c r="QFU28" s="13"/>
      <c r="QFV28" s="13"/>
      <c r="QFW28" s="13"/>
      <c r="QFX28" s="13"/>
      <c r="QFY28" s="13"/>
      <c r="QFZ28" s="13"/>
      <c r="QGA28" s="13"/>
      <c r="QGB28" s="13"/>
      <c r="QGC28" s="13"/>
      <c r="QGD28" s="13"/>
      <c r="QGE28" s="13"/>
      <c r="QGF28" s="13"/>
      <c r="QGG28" s="13"/>
      <c r="QGH28" s="13"/>
      <c r="QGI28" s="13"/>
      <c r="QGJ28" s="13"/>
      <c r="QGK28" s="13"/>
      <c r="QGL28" s="13"/>
      <c r="QGM28" s="13"/>
      <c r="QGN28" s="13"/>
      <c r="QGO28" s="13"/>
      <c r="QGP28" s="13"/>
      <c r="QGQ28" s="13"/>
      <c r="QGR28" s="13"/>
      <c r="QGS28" s="13"/>
      <c r="QGT28" s="13"/>
      <c r="QGU28" s="13"/>
      <c r="QGV28" s="13"/>
      <c r="QGW28" s="13"/>
      <c r="QGX28" s="13"/>
      <c r="QGY28" s="13"/>
      <c r="QGZ28" s="13"/>
      <c r="QHA28" s="13"/>
      <c r="QHB28" s="13"/>
      <c r="QHC28" s="13"/>
      <c r="QHD28" s="13"/>
      <c r="QHE28" s="13"/>
      <c r="QHF28" s="13"/>
      <c r="QHG28" s="13"/>
      <c r="QHH28" s="13"/>
      <c r="QHI28" s="13"/>
      <c r="QHJ28" s="13"/>
      <c r="QHK28" s="13"/>
      <c r="QHL28" s="13"/>
      <c r="QHM28" s="13"/>
      <c r="QHN28" s="13"/>
      <c r="QHO28" s="13"/>
      <c r="QHP28" s="13"/>
      <c r="QHQ28" s="13"/>
      <c r="QHR28" s="13"/>
      <c r="QHS28" s="13"/>
      <c r="QHT28" s="13"/>
      <c r="QHU28" s="13"/>
      <c r="QHV28" s="13"/>
      <c r="QHW28" s="13"/>
      <c r="QHX28" s="13"/>
      <c r="QHY28" s="13"/>
      <c r="QHZ28" s="13"/>
      <c r="QIA28" s="13"/>
      <c r="QIB28" s="13"/>
      <c r="QIC28" s="13"/>
      <c r="QID28" s="13"/>
      <c r="QIE28" s="13"/>
      <c r="QIF28" s="13"/>
      <c r="QIG28" s="13"/>
      <c r="QIH28" s="13"/>
      <c r="QII28" s="13"/>
      <c r="QIJ28" s="13"/>
      <c r="QIK28" s="13"/>
      <c r="QIL28" s="13"/>
      <c r="QIM28" s="13"/>
      <c r="QIN28" s="13"/>
      <c r="QIO28" s="13"/>
      <c r="QIP28" s="13"/>
      <c r="QIQ28" s="13"/>
      <c r="QIR28" s="13"/>
      <c r="QIS28" s="13"/>
      <c r="QIT28" s="13"/>
      <c r="QIU28" s="13"/>
      <c r="QIV28" s="13"/>
      <c r="QIW28" s="13"/>
      <c r="QIX28" s="13"/>
      <c r="QIY28" s="13"/>
      <c r="QIZ28" s="13"/>
      <c r="QJA28" s="13"/>
      <c r="QJB28" s="13"/>
      <c r="QJC28" s="13"/>
      <c r="QJD28" s="13"/>
      <c r="QJE28" s="13"/>
      <c r="QJF28" s="13"/>
      <c r="QJG28" s="13"/>
      <c r="QJH28" s="13"/>
      <c r="QJI28" s="13"/>
      <c r="QJJ28" s="13"/>
      <c r="QJK28" s="13"/>
      <c r="QJL28" s="13"/>
      <c r="QJM28" s="13"/>
      <c r="QJN28" s="13"/>
      <c r="QJO28" s="13"/>
      <c r="QJP28" s="13"/>
      <c r="QJQ28" s="13"/>
      <c r="QJR28" s="13"/>
      <c r="QJS28" s="13"/>
      <c r="QJT28" s="13"/>
      <c r="QJU28" s="13"/>
      <c r="QJV28" s="13"/>
      <c r="QJW28" s="13"/>
      <c r="QJX28" s="13"/>
      <c r="QJY28" s="13"/>
      <c r="QJZ28" s="13"/>
      <c r="QKA28" s="13"/>
      <c r="QKB28" s="13"/>
      <c r="QKC28" s="13"/>
      <c r="QKD28" s="13"/>
      <c r="QKE28" s="13"/>
      <c r="QKF28" s="13"/>
      <c r="QKG28" s="13"/>
      <c r="QKH28" s="13"/>
      <c r="QKI28" s="13"/>
      <c r="QKJ28" s="13"/>
      <c r="QKK28" s="13"/>
      <c r="QKL28" s="13"/>
      <c r="QKM28" s="13"/>
      <c r="QKN28" s="13"/>
      <c r="QKO28" s="13"/>
      <c r="QKP28" s="13"/>
      <c r="QKQ28" s="13"/>
      <c r="QKR28" s="13"/>
      <c r="QKS28" s="13"/>
      <c r="QKT28" s="13"/>
      <c r="QKU28" s="13"/>
      <c r="QKV28" s="13"/>
      <c r="QKW28" s="13"/>
      <c r="QKX28" s="13"/>
      <c r="QKY28" s="13"/>
      <c r="QKZ28" s="13"/>
      <c r="QLA28" s="13"/>
      <c r="QLB28" s="13"/>
      <c r="QLC28" s="13"/>
      <c r="QLD28" s="13"/>
      <c r="QLE28" s="13"/>
      <c r="QLF28" s="13"/>
      <c r="QLG28" s="13"/>
      <c r="QLH28" s="13"/>
      <c r="QLI28" s="13"/>
      <c r="QLJ28" s="13"/>
      <c r="QLK28" s="13"/>
      <c r="QLL28" s="13"/>
      <c r="QLM28" s="13"/>
      <c r="QLN28" s="13"/>
      <c r="QLO28" s="13"/>
      <c r="QLP28" s="13"/>
      <c r="QLQ28" s="13"/>
      <c r="QLR28" s="13"/>
      <c r="QLS28" s="13"/>
      <c r="QLT28" s="13"/>
      <c r="QLU28" s="13"/>
      <c r="QLV28" s="13"/>
      <c r="QLW28" s="13"/>
      <c r="QLX28" s="13"/>
      <c r="QLY28" s="13"/>
      <c r="QLZ28" s="13"/>
      <c r="QMA28" s="13"/>
      <c r="QMB28" s="13"/>
      <c r="QMC28" s="13"/>
      <c r="QMD28" s="13"/>
      <c r="QME28" s="13"/>
      <c r="QMF28" s="13"/>
      <c r="QMG28" s="13"/>
      <c r="QMH28" s="13"/>
      <c r="QMI28" s="13"/>
      <c r="QMJ28" s="13"/>
      <c r="QMK28" s="13"/>
      <c r="QML28" s="13"/>
      <c r="QMM28" s="13"/>
      <c r="QMN28" s="13"/>
      <c r="QMO28" s="13"/>
      <c r="QMP28" s="13"/>
      <c r="QMQ28" s="13"/>
      <c r="QMR28" s="13"/>
      <c r="QMS28" s="13"/>
      <c r="QMT28" s="13"/>
      <c r="QMU28" s="13"/>
      <c r="QMV28" s="13"/>
      <c r="QMW28" s="13"/>
      <c r="QMX28" s="13"/>
      <c r="QMY28" s="13"/>
      <c r="QMZ28" s="13"/>
      <c r="QNA28" s="13"/>
      <c r="QNB28" s="13"/>
      <c r="QNC28" s="13"/>
      <c r="QND28" s="13"/>
      <c r="QNE28" s="13"/>
      <c r="QNF28" s="13"/>
      <c r="QNG28" s="13"/>
      <c r="QNH28" s="13"/>
      <c r="QNI28" s="13"/>
      <c r="QNJ28" s="13"/>
      <c r="QNK28" s="13"/>
      <c r="QNL28" s="13"/>
      <c r="QNM28" s="13"/>
      <c r="QNN28" s="13"/>
      <c r="QNO28" s="13"/>
      <c r="QNP28" s="13"/>
      <c r="QNQ28" s="13"/>
      <c r="QNR28" s="13"/>
      <c r="QNS28" s="13"/>
      <c r="QNT28" s="13"/>
      <c r="QNU28" s="13"/>
      <c r="QNV28" s="13"/>
      <c r="QNW28" s="13"/>
      <c r="QNX28" s="13"/>
      <c r="QNY28" s="13"/>
      <c r="QNZ28" s="13"/>
      <c r="QOA28" s="13"/>
      <c r="QOB28" s="13"/>
      <c r="QOC28" s="13"/>
      <c r="QOD28" s="13"/>
      <c r="QOE28" s="13"/>
      <c r="QOF28" s="13"/>
      <c r="QOG28" s="13"/>
      <c r="QOH28" s="13"/>
      <c r="QOI28" s="13"/>
      <c r="QOJ28" s="13"/>
      <c r="QOK28" s="13"/>
      <c r="QOL28" s="13"/>
      <c r="QOM28" s="13"/>
      <c r="QON28" s="13"/>
      <c r="QOO28" s="13"/>
      <c r="QOP28" s="13"/>
      <c r="QOQ28" s="13"/>
      <c r="QOR28" s="13"/>
      <c r="QOS28" s="13"/>
      <c r="QOT28" s="13"/>
      <c r="QOU28" s="13"/>
      <c r="QOV28" s="13"/>
      <c r="QOW28" s="13"/>
      <c r="QOX28" s="13"/>
      <c r="QOY28" s="13"/>
      <c r="QOZ28" s="13"/>
      <c r="QPA28" s="13"/>
      <c r="QPB28" s="13"/>
      <c r="QPC28" s="13"/>
      <c r="QPD28" s="13"/>
      <c r="QPE28" s="13"/>
      <c r="QPF28" s="13"/>
      <c r="QPG28" s="13"/>
      <c r="QPH28" s="13"/>
      <c r="QPI28" s="13"/>
      <c r="QPJ28" s="13"/>
      <c r="QPK28" s="13"/>
      <c r="QPL28" s="13"/>
      <c r="QPM28" s="13"/>
      <c r="QPN28" s="13"/>
      <c r="QPO28" s="13"/>
      <c r="QPP28" s="13"/>
      <c r="QPQ28" s="13"/>
      <c r="QPR28" s="13"/>
      <c r="QPS28" s="13"/>
      <c r="QPT28" s="13"/>
      <c r="QPU28" s="13"/>
      <c r="QPV28" s="13"/>
      <c r="QPW28" s="13"/>
      <c r="QPX28" s="13"/>
      <c r="QPY28" s="13"/>
      <c r="QPZ28" s="13"/>
      <c r="QQA28" s="13"/>
      <c r="QQB28" s="13"/>
      <c r="QQC28" s="13"/>
      <c r="QQD28" s="13"/>
      <c r="QQE28" s="13"/>
      <c r="QQF28" s="13"/>
      <c r="QQG28" s="13"/>
      <c r="QQH28" s="13"/>
      <c r="QQI28" s="13"/>
      <c r="QQJ28" s="13"/>
      <c r="QQK28" s="13"/>
      <c r="QQL28" s="13"/>
      <c r="QQM28" s="13"/>
      <c r="QQN28" s="13"/>
      <c r="QQO28" s="13"/>
      <c r="QQP28" s="13"/>
      <c r="QQQ28" s="13"/>
      <c r="QQR28" s="13"/>
      <c r="QQS28" s="13"/>
      <c r="QQT28" s="13"/>
      <c r="QQU28" s="13"/>
      <c r="QQV28" s="13"/>
      <c r="QQW28" s="13"/>
      <c r="QQX28" s="13"/>
      <c r="QQY28" s="13"/>
      <c r="QQZ28" s="13"/>
      <c r="QRA28" s="13"/>
      <c r="QRB28" s="13"/>
      <c r="QRC28" s="13"/>
      <c r="QRD28" s="13"/>
      <c r="QRE28" s="13"/>
      <c r="QRF28" s="13"/>
      <c r="QRG28" s="13"/>
      <c r="QRH28" s="13"/>
      <c r="QRI28" s="13"/>
      <c r="QRJ28" s="13"/>
      <c r="QRK28" s="13"/>
      <c r="QRL28" s="13"/>
      <c r="QRM28" s="13"/>
      <c r="QRN28" s="13"/>
      <c r="QRO28" s="13"/>
      <c r="QRP28" s="13"/>
      <c r="QRQ28" s="13"/>
      <c r="QRR28" s="13"/>
      <c r="QRS28" s="13"/>
      <c r="QRT28" s="13"/>
      <c r="QRU28" s="13"/>
      <c r="QRV28" s="13"/>
      <c r="QRW28" s="13"/>
      <c r="QRX28" s="13"/>
      <c r="QRY28" s="13"/>
      <c r="QRZ28" s="13"/>
      <c r="QSA28" s="13"/>
      <c r="QSB28" s="13"/>
      <c r="QSC28" s="13"/>
      <c r="QSD28" s="13"/>
      <c r="QSE28" s="13"/>
      <c r="QSF28" s="13"/>
      <c r="QSG28" s="13"/>
      <c r="QSH28" s="13"/>
      <c r="QSI28" s="13"/>
      <c r="QSJ28" s="13"/>
      <c r="QSK28" s="13"/>
      <c r="QSL28" s="13"/>
      <c r="QSM28" s="13"/>
      <c r="QSN28" s="13"/>
      <c r="QSO28" s="13"/>
      <c r="QSP28" s="13"/>
      <c r="QSQ28" s="13"/>
      <c r="QSR28" s="13"/>
      <c r="QSS28" s="13"/>
      <c r="QST28" s="13"/>
      <c r="QSU28" s="13"/>
      <c r="QSV28" s="13"/>
      <c r="QSW28" s="13"/>
      <c r="QSX28" s="13"/>
      <c r="QSY28" s="13"/>
      <c r="QSZ28" s="13"/>
      <c r="QTA28" s="13"/>
      <c r="QTB28" s="13"/>
      <c r="QTC28" s="13"/>
      <c r="QTD28" s="13"/>
      <c r="QTE28" s="13"/>
      <c r="QTF28" s="13"/>
      <c r="QTG28" s="13"/>
      <c r="QTH28" s="13"/>
      <c r="QTI28" s="13"/>
      <c r="QTJ28" s="13"/>
      <c r="QTK28" s="13"/>
      <c r="QTL28" s="13"/>
      <c r="QTM28" s="13"/>
      <c r="QTN28" s="13"/>
      <c r="QTO28" s="13"/>
      <c r="QTP28" s="13"/>
      <c r="QTQ28" s="13"/>
      <c r="QTR28" s="13"/>
      <c r="QTS28" s="13"/>
      <c r="QTT28" s="13"/>
      <c r="QTU28" s="13"/>
      <c r="QTV28" s="13"/>
      <c r="QTW28" s="13"/>
      <c r="QTX28" s="13"/>
      <c r="QTY28" s="13"/>
      <c r="QTZ28" s="13"/>
      <c r="QUA28" s="13"/>
      <c r="QUB28" s="13"/>
      <c r="QUC28" s="13"/>
      <c r="QUD28" s="13"/>
      <c r="QUE28" s="13"/>
      <c r="QUF28" s="13"/>
      <c r="QUG28" s="13"/>
      <c r="QUH28" s="13"/>
      <c r="QUI28" s="13"/>
      <c r="QUJ28" s="13"/>
      <c r="QUK28" s="13"/>
      <c r="QUL28" s="13"/>
      <c r="QUM28" s="13"/>
      <c r="QUN28" s="13"/>
      <c r="QUO28" s="13"/>
      <c r="QUP28" s="13"/>
      <c r="QUQ28" s="13"/>
      <c r="QUR28" s="13"/>
      <c r="QUS28" s="13"/>
      <c r="QUT28" s="13"/>
      <c r="QUU28" s="13"/>
      <c r="QUV28" s="13"/>
      <c r="QUW28" s="13"/>
      <c r="QUX28" s="13"/>
      <c r="QUY28" s="13"/>
      <c r="QUZ28" s="13"/>
      <c r="QVA28" s="13"/>
      <c r="QVB28" s="13"/>
      <c r="QVC28" s="13"/>
      <c r="QVD28" s="13"/>
      <c r="QVE28" s="13"/>
      <c r="QVF28" s="13"/>
      <c r="QVG28" s="13"/>
      <c r="QVH28" s="13"/>
      <c r="QVI28" s="13"/>
      <c r="QVJ28" s="13"/>
      <c r="QVK28" s="13"/>
      <c r="QVL28" s="13"/>
      <c r="QVM28" s="13"/>
      <c r="QVN28" s="13"/>
      <c r="QVO28" s="13"/>
      <c r="QVP28" s="13"/>
      <c r="QVQ28" s="13"/>
      <c r="QVR28" s="13"/>
      <c r="QVS28" s="13"/>
      <c r="QVT28" s="13"/>
      <c r="QVU28" s="13"/>
      <c r="QVV28" s="13"/>
      <c r="QVW28" s="13"/>
      <c r="QVX28" s="13"/>
      <c r="QVY28" s="13"/>
      <c r="QVZ28" s="13"/>
      <c r="QWA28" s="13"/>
      <c r="QWB28" s="13"/>
      <c r="QWC28" s="13"/>
      <c r="QWD28" s="13"/>
      <c r="QWE28" s="13"/>
      <c r="QWF28" s="13"/>
      <c r="QWG28" s="13"/>
      <c r="QWH28" s="13"/>
      <c r="QWI28" s="13"/>
      <c r="QWJ28" s="13"/>
      <c r="QWK28" s="13"/>
      <c r="QWL28" s="13"/>
      <c r="QWM28" s="13"/>
      <c r="QWN28" s="13"/>
      <c r="QWO28" s="13"/>
      <c r="QWP28" s="13"/>
      <c r="QWQ28" s="13"/>
      <c r="QWR28" s="13"/>
      <c r="QWS28" s="13"/>
      <c r="QWT28" s="13"/>
      <c r="QWU28" s="13"/>
      <c r="QWV28" s="13"/>
      <c r="QWW28" s="13"/>
      <c r="QWX28" s="13"/>
      <c r="QWY28" s="13"/>
      <c r="QWZ28" s="13"/>
      <c r="QXA28" s="13"/>
      <c r="QXB28" s="13"/>
      <c r="QXC28" s="13"/>
      <c r="QXD28" s="13"/>
      <c r="QXE28" s="13"/>
      <c r="QXF28" s="13"/>
      <c r="QXG28" s="13"/>
      <c r="QXH28" s="13"/>
      <c r="QXI28" s="13"/>
      <c r="QXJ28" s="13"/>
      <c r="QXK28" s="13"/>
      <c r="QXL28" s="13"/>
      <c r="QXM28" s="13"/>
      <c r="QXN28" s="13"/>
      <c r="QXO28" s="13"/>
      <c r="QXP28" s="13"/>
      <c r="QXQ28" s="13"/>
      <c r="QXR28" s="13"/>
      <c r="QXS28" s="13"/>
      <c r="QXT28" s="13"/>
      <c r="QXU28" s="13"/>
      <c r="QXV28" s="13"/>
      <c r="QXW28" s="13"/>
      <c r="QXX28" s="13"/>
      <c r="QXY28" s="13"/>
      <c r="QXZ28" s="13"/>
      <c r="QYA28" s="13"/>
      <c r="QYB28" s="13"/>
      <c r="QYC28" s="13"/>
      <c r="QYD28" s="13"/>
      <c r="QYE28" s="13"/>
      <c r="QYF28" s="13"/>
      <c r="QYG28" s="13"/>
      <c r="QYH28" s="13"/>
      <c r="QYI28" s="13"/>
      <c r="QYJ28" s="13"/>
      <c r="QYK28" s="13"/>
      <c r="QYL28" s="13"/>
      <c r="QYM28" s="13"/>
      <c r="QYN28" s="13"/>
      <c r="QYO28" s="13"/>
      <c r="QYP28" s="13"/>
      <c r="QYQ28" s="13"/>
      <c r="QYR28" s="13"/>
      <c r="QYS28" s="13"/>
      <c r="QYT28" s="13"/>
      <c r="QYU28" s="13"/>
      <c r="QYV28" s="13"/>
      <c r="QYW28" s="13"/>
      <c r="QYX28" s="13"/>
      <c r="QYY28" s="13"/>
      <c r="QYZ28" s="13"/>
      <c r="QZA28" s="13"/>
      <c r="QZB28" s="13"/>
      <c r="QZC28" s="13"/>
      <c r="QZD28" s="13"/>
      <c r="QZE28" s="13"/>
      <c r="QZF28" s="13"/>
      <c r="QZG28" s="13"/>
      <c r="QZH28" s="13"/>
      <c r="QZI28" s="13"/>
      <c r="QZJ28" s="13"/>
      <c r="QZK28" s="13"/>
      <c r="QZL28" s="13"/>
      <c r="QZM28" s="13"/>
      <c r="QZN28" s="13"/>
      <c r="QZO28" s="13"/>
      <c r="QZP28" s="13"/>
      <c r="QZQ28" s="13"/>
      <c r="QZR28" s="13"/>
      <c r="QZS28" s="13"/>
      <c r="QZT28" s="13"/>
      <c r="QZU28" s="13"/>
      <c r="QZV28" s="13"/>
      <c r="QZW28" s="13"/>
      <c r="QZX28" s="13"/>
      <c r="QZY28" s="13"/>
      <c r="QZZ28" s="13"/>
      <c r="RAA28" s="13"/>
      <c r="RAB28" s="13"/>
      <c r="RAC28" s="13"/>
      <c r="RAD28" s="13"/>
      <c r="RAE28" s="13"/>
      <c r="RAF28" s="13"/>
      <c r="RAG28" s="13"/>
      <c r="RAH28" s="13"/>
      <c r="RAI28" s="13"/>
      <c r="RAJ28" s="13"/>
      <c r="RAK28" s="13"/>
      <c r="RAL28" s="13"/>
      <c r="RAM28" s="13"/>
      <c r="RAN28" s="13"/>
      <c r="RAO28" s="13"/>
      <c r="RAP28" s="13"/>
      <c r="RAQ28" s="13"/>
      <c r="RAR28" s="13"/>
      <c r="RAS28" s="13"/>
      <c r="RAT28" s="13"/>
      <c r="RAU28" s="13"/>
      <c r="RAV28" s="13"/>
      <c r="RAW28" s="13"/>
      <c r="RAX28" s="13"/>
      <c r="RAY28" s="13"/>
      <c r="RAZ28" s="13"/>
      <c r="RBA28" s="13"/>
      <c r="RBB28" s="13"/>
      <c r="RBC28" s="13"/>
      <c r="RBD28" s="13"/>
      <c r="RBE28" s="13"/>
      <c r="RBF28" s="13"/>
      <c r="RBG28" s="13"/>
      <c r="RBH28" s="13"/>
      <c r="RBI28" s="13"/>
      <c r="RBJ28" s="13"/>
      <c r="RBK28" s="13"/>
      <c r="RBL28" s="13"/>
      <c r="RBM28" s="13"/>
      <c r="RBN28" s="13"/>
      <c r="RBO28" s="13"/>
      <c r="RBP28" s="13"/>
      <c r="RBQ28" s="13"/>
      <c r="RBR28" s="13"/>
      <c r="RBS28" s="13"/>
      <c r="RBT28" s="13"/>
      <c r="RBU28" s="13"/>
      <c r="RBV28" s="13"/>
      <c r="RBW28" s="13"/>
      <c r="RBX28" s="13"/>
      <c r="RBY28" s="13"/>
      <c r="RBZ28" s="13"/>
      <c r="RCA28" s="13"/>
      <c r="RCB28" s="13"/>
      <c r="RCC28" s="13"/>
      <c r="RCD28" s="13"/>
      <c r="RCE28" s="13"/>
      <c r="RCF28" s="13"/>
      <c r="RCG28" s="13"/>
      <c r="RCH28" s="13"/>
      <c r="RCI28" s="13"/>
      <c r="RCJ28" s="13"/>
      <c r="RCK28" s="13"/>
      <c r="RCL28" s="13"/>
      <c r="RCM28" s="13"/>
      <c r="RCN28" s="13"/>
      <c r="RCO28" s="13"/>
      <c r="RCP28" s="13"/>
      <c r="RCQ28" s="13"/>
      <c r="RCR28" s="13"/>
      <c r="RCS28" s="13"/>
      <c r="RCT28" s="13"/>
      <c r="RCU28" s="13"/>
      <c r="RCV28" s="13"/>
      <c r="RCW28" s="13"/>
      <c r="RCX28" s="13"/>
      <c r="RCY28" s="13"/>
      <c r="RCZ28" s="13"/>
      <c r="RDA28" s="13"/>
      <c r="RDB28" s="13"/>
      <c r="RDC28" s="13"/>
      <c r="RDD28" s="13"/>
      <c r="RDE28" s="13"/>
      <c r="RDF28" s="13"/>
      <c r="RDG28" s="13"/>
      <c r="RDH28" s="13"/>
      <c r="RDI28" s="13"/>
      <c r="RDJ28" s="13"/>
      <c r="RDK28" s="13"/>
      <c r="RDL28" s="13"/>
      <c r="RDM28" s="13"/>
      <c r="RDN28" s="13"/>
      <c r="RDO28" s="13"/>
      <c r="RDP28" s="13"/>
      <c r="RDQ28" s="13"/>
      <c r="RDR28" s="13"/>
      <c r="RDS28" s="13"/>
      <c r="RDT28" s="13"/>
      <c r="RDU28" s="13"/>
      <c r="RDV28" s="13"/>
      <c r="RDW28" s="13"/>
      <c r="RDX28" s="13"/>
      <c r="RDY28" s="13"/>
      <c r="RDZ28" s="13"/>
      <c r="REA28" s="13"/>
      <c r="REB28" s="13"/>
      <c r="REC28" s="13"/>
      <c r="RED28" s="13"/>
      <c r="REE28" s="13"/>
      <c r="REF28" s="13"/>
      <c r="REG28" s="13"/>
      <c r="REH28" s="13"/>
      <c r="REI28" s="13"/>
      <c r="REJ28" s="13"/>
      <c r="REK28" s="13"/>
      <c r="REL28" s="13"/>
      <c r="REM28" s="13"/>
      <c r="REN28" s="13"/>
      <c r="REO28" s="13"/>
      <c r="REP28" s="13"/>
      <c r="REQ28" s="13"/>
      <c r="RER28" s="13"/>
      <c r="RES28" s="13"/>
      <c r="RET28" s="13"/>
      <c r="REU28" s="13"/>
      <c r="REV28" s="13"/>
      <c r="REW28" s="13"/>
      <c r="REX28" s="13"/>
      <c r="REY28" s="13"/>
      <c r="REZ28" s="13"/>
      <c r="RFA28" s="13"/>
      <c r="RFB28" s="13"/>
      <c r="RFC28" s="13"/>
      <c r="RFD28" s="13"/>
      <c r="RFE28" s="13"/>
      <c r="RFF28" s="13"/>
      <c r="RFG28" s="13"/>
      <c r="RFH28" s="13"/>
      <c r="RFI28" s="13"/>
      <c r="RFJ28" s="13"/>
      <c r="RFK28" s="13"/>
      <c r="RFL28" s="13"/>
      <c r="RFM28" s="13"/>
      <c r="RFN28" s="13"/>
      <c r="RFO28" s="13"/>
      <c r="RFP28" s="13"/>
      <c r="RFQ28" s="13"/>
      <c r="RFR28" s="13"/>
      <c r="RFS28" s="13"/>
      <c r="RFT28" s="13"/>
      <c r="RFU28" s="13"/>
      <c r="RFV28" s="13"/>
      <c r="RFW28" s="13"/>
      <c r="RFX28" s="13"/>
      <c r="RFY28" s="13"/>
      <c r="RFZ28" s="13"/>
      <c r="RGA28" s="13"/>
      <c r="RGB28" s="13"/>
      <c r="RGC28" s="13"/>
      <c r="RGD28" s="13"/>
      <c r="RGE28" s="13"/>
      <c r="RGF28" s="13"/>
      <c r="RGG28" s="13"/>
      <c r="RGH28" s="13"/>
      <c r="RGI28" s="13"/>
      <c r="RGJ28" s="13"/>
      <c r="RGK28" s="13"/>
      <c r="RGL28" s="13"/>
      <c r="RGM28" s="13"/>
      <c r="RGN28" s="13"/>
      <c r="RGO28" s="13"/>
      <c r="RGP28" s="13"/>
      <c r="RGQ28" s="13"/>
      <c r="RGR28" s="13"/>
      <c r="RGS28" s="13"/>
      <c r="RGT28" s="13"/>
      <c r="RGU28" s="13"/>
      <c r="RGV28" s="13"/>
      <c r="RGW28" s="13"/>
      <c r="RGX28" s="13"/>
      <c r="RGY28" s="13"/>
      <c r="RGZ28" s="13"/>
      <c r="RHA28" s="13"/>
      <c r="RHB28" s="13"/>
      <c r="RHC28" s="13"/>
      <c r="RHD28" s="13"/>
      <c r="RHE28" s="13"/>
      <c r="RHF28" s="13"/>
      <c r="RHG28" s="13"/>
      <c r="RHH28" s="13"/>
      <c r="RHI28" s="13"/>
      <c r="RHJ28" s="13"/>
      <c r="RHK28" s="13"/>
      <c r="RHL28" s="13"/>
      <c r="RHM28" s="13"/>
      <c r="RHN28" s="13"/>
      <c r="RHO28" s="13"/>
      <c r="RHP28" s="13"/>
      <c r="RHQ28" s="13"/>
      <c r="RHR28" s="13"/>
      <c r="RHS28" s="13"/>
      <c r="RHT28" s="13"/>
      <c r="RHU28" s="13"/>
      <c r="RHV28" s="13"/>
      <c r="RHW28" s="13"/>
      <c r="RHX28" s="13"/>
      <c r="RHY28" s="13"/>
      <c r="RHZ28" s="13"/>
      <c r="RIA28" s="13"/>
      <c r="RIB28" s="13"/>
      <c r="RIC28" s="13"/>
      <c r="RID28" s="13"/>
      <c r="RIE28" s="13"/>
      <c r="RIF28" s="13"/>
      <c r="RIG28" s="13"/>
      <c r="RIH28" s="13"/>
      <c r="RII28" s="13"/>
      <c r="RIJ28" s="13"/>
      <c r="RIK28" s="13"/>
      <c r="RIL28" s="13"/>
      <c r="RIM28" s="13"/>
      <c r="RIN28" s="13"/>
      <c r="RIO28" s="13"/>
      <c r="RIP28" s="13"/>
      <c r="RIQ28" s="13"/>
      <c r="RIR28" s="13"/>
      <c r="RIS28" s="13"/>
      <c r="RIT28" s="13"/>
      <c r="RIU28" s="13"/>
      <c r="RIV28" s="13"/>
      <c r="RIW28" s="13"/>
      <c r="RIX28" s="13"/>
      <c r="RIY28" s="13"/>
      <c r="RIZ28" s="13"/>
      <c r="RJA28" s="13"/>
      <c r="RJB28" s="13"/>
      <c r="RJC28" s="13"/>
      <c r="RJD28" s="13"/>
      <c r="RJE28" s="13"/>
      <c r="RJF28" s="13"/>
      <c r="RJG28" s="13"/>
      <c r="RJH28" s="13"/>
      <c r="RJI28" s="13"/>
      <c r="RJJ28" s="13"/>
      <c r="RJK28" s="13"/>
      <c r="RJL28" s="13"/>
      <c r="RJM28" s="13"/>
      <c r="RJN28" s="13"/>
      <c r="RJO28" s="13"/>
      <c r="RJP28" s="13"/>
      <c r="RJQ28" s="13"/>
      <c r="RJR28" s="13"/>
      <c r="RJS28" s="13"/>
      <c r="RJT28" s="13"/>
      <c r="RJU28" s="13"/>
      <c r="RJV28" s="13"/>
      <c r="RJW28" s="13"/>
      <c r="RJX28" s="13"/>
      <c r="RJY28" s="13"/>
      <c r="RJZ28" s="13"/>
      <c r="RKA28" s="13"/>
      <c r="RKB28" s="13"/>
      <c r="RKC28" s="13"/>
      <c r="RKD28" s="13"/>
      <c r="RKE28" s="13"/>
      <c r="RKF28" s="13"/>
      <c r="RKG28" s="13"/>
      <c r="RKH28" s="13"/>
      <c r="RKI28" s="13"/>
      <c r="RKJ28" s="13"/>
      <c r="RKK28" s="13"/>
      <c r="RKL28" s="13"/>
      <c r="RKM28" s="13"/>
      <c r="RKN28" s="13"/>
      <c r="RKO28" s="13"/>
      <c r="RKP28" s="13"/>
      <c r="RKQ28" s="13"/>
      <c r="RKR28" s="13"/>
      <c r="RKS28" s="13"/>
      <c r="RKT28" s="13"/>
      <c r="RKU28" s="13"/>
      <c r="RKV28" s="13"/>
      <c r="RKW28" s="13"/>
      <c r="RKX28" s="13"/>
      <c r="RKY28" s="13"/>
      <c r="RKZ28" s="13"/>
      <c r="RLA28" s="13"/>
      <c r="RLB28" s="13"/>
      <c r="RLC28" s="13"/>
      <c r="RLD28" s="13"/>
      <c r="RLE28" s="13"/>
      <c r="RLF28" s="13"/>
      <c r="RLG28" s="13"/>
      <c r="RLH28" s="13"/>
      <c r="RLI28" s="13"/>
      <c r="RLJ28" s="13"/>
      <c r="RLK28" s="13"/>
      <c r="RLL28" s="13"/>
      <c r="RLM28" s="13"/>
      <c r="RLN28" s="13"/>
      <c r="RLO28" s="13"/>
      <c r="RLP28" s="13"/>
      <c r="RLQ28" s="13"/>
      <c r="RLR28" s="13"/>
      <c r="RLS28" s="13"/>
      <c r="RLT28" s="13"/>
      <c r="RLU28" s="13"/>
      <c r="RLV28" s="13"/>
      <c r="RLW28" s="13"/>
      <c r="RLX28" s="13"/>
      <c r="RLY28" s="13"/>
      <c r="RLZ28" s="13"/>
      <c r="RMA28" s="13"/>
      <c r="RMB28" s="13"/>
      <c r="RMC28" s="13"/>
      <c r="RMD28" s="13"/>
      <c r="RME28" s="13"/>
      <c r="RMF28" s="13"/>
      <c r="RMG28" s="13"/>
      <c r="RMH28" s="13"/>
      <c r="RMI28" s="13"/>
      <c r="RMJ28" s="13"/>
      <c r="RMK28" s="13"/>
      <c r="RML28" s="13"/>
      <c r="RMM28" s="13"/>
      <c r="RMN28" s="13"/>
      <c r="RMO28" s="13"/>
      <c r="RMP28" s="13"/>
      <c r="RMQ28" s="13"/>
      <c r="RMR28" s="13"/>
      <c r="RMS28" s="13"/>
      <c r="RMT28" s="13"/>
      <c r="RMU28" s="13"/>
      <c r="RMV28" s="13"/>
      <c r="RMW28" s="13"/>
      <c r="RMX28" s="13"/>
      <c r="RMY28" s="13"/>
      <c r="RMZ28" s="13"/>
      <c r="RNA28" s="13"/>
      <c r="RNB28" s="13"/>
      <c r="RNC28" s="13"/>
      <c r="RND28" s="13"/>
      <c r="RNE28" s="13"/>
      <c r="RNF28" s="13"/>
      <c r="RNG28" s="13"/>
      <c r="RNH28" s="13"/>
      <c r="RNI28" s="13"/>
      <c r="RNJ28" s="13"/>
      <c r="RNK28" s="13"/>
      <c r="RNL28" s="13"/>
      <c r="RNM28" s="13"/>
      <c r="RNN28" s="13"/>
      <c r="RNO28" s="13"/>
      <c r="RNP28" s="13"/>
      <c r="RNQ28" s="13"/>
      <c r="RNR28" s="13"/>
      <c r="RNS28" s="13"/>
      <c r="RNT28" s="13"/>
      <c r="RNU28" s="13"/>
      <c r="RNV28" s="13"/>
      <c r="RNW28" s="13"/>
      <c r="RNX28" s="13"/>
      <c r="RNY28" s="13"/>
      <c r="RNZ28" s="13"/>
      <c r="ROA28" s="13"/>
      <c r="ROB28" s="13"/>
      <c r="ROC28" s="13"/>
      <c r="ROD28" s="13"/>
      <c r="ROE28" s="13"/>
      <c r="ROF28" s="13"/>
      <c r="ROG28" s="13"/>
      <c r="ROH28" s="13"/>
      <c r="ROI28" s="13"/>
      <c r="ROJ28" s="13"/>
      <c r="ROK28" s="13"/>
      <c r="ROL28" s="13"/>
      <c r="ROM28" s="13"/>
      <c r="RON28" s="13"/>
      <c r="ROO28" s="13"/>
      <c r="ROP28" s="13"/>
      <c r="ROQ28" s="13"/>
      <c r="ROR28" s="13"/>
      <c r="ROS28" s="13"/>
      <c r="ROT28" s="13"/>
      <c r="ROU28" s="13"/>
      <c r="ROV28" s="13"/>
      <c r="ROW28" s="13"/>
      <c r="ROX28" s="13"/>
      <c r="ROY28" s="13"/>
      <c r="ROZ28" s="13"/>
      <c r="RPA28" s="13"/>
      <c r="RPB28" s="13"/>
      <c r="RPC28" s="13"/>
      <c r="RPD28" s="13"/>
      <c r="RPE28" s="13"/>
      <c r="RPF28" s="13"/>
      <c r="RPG28" s="13"/>
      <c r="RPH28" s="13"/>
      <c r="RPI28" s="13"/>
      <c r="RPJ28" s="13"/>
      <c r="RPK28" s="13"/>
      <c r="RPL28" s="13"/>
      <c r="RPM28" s="13"/>
      <c r="RPN28" s="13"/>
      <c r="RPO28" s="13"/>
      <c r="RPP28" s="13"/>
      <c r="RPQ28" s="13"/>
      <c r="RPR28" s="13"/>
      <c r="RPS28" s="13"/>
      <c r="RPT28" s="13"/>
      <c r="RPU28" s="13"/>
      <c r="RPV28" s="13"/>
      <c r="RPW28" s="13"/>
      <c r="RPX28" s="13"/>
      <c r="RPY28" s="13"/>
      <c r="RPZ28" s="13"/>
      <c r="RQA28" s="13"/>
      <c r="RQB28" s="13"/>
      <c r="RQC28" s="13"/>
      <c r="RQD28" s="13"/>
      <c r="RQE28" s="13"/>
      <c r="RQF28" s="13"/>
      <c r="RQG28" s="13"/>
      <c r="RQH28" s="13"/>
      <c r="RQI28" s="13"/>
      <c r="RQJ28" s="13"/>
      <c r="RQK28" s="13"/>
      <c r="RQL28" s="13"/>
      <c r="RQM28" s="13"/>
      <c r="RQN28" s="13"/>
      <c r="RQO28" s="13"/>
      <c r="RQP28" s="13"/>
      <c r="RQQ28" s="13"/>
      <c r="RQR28" s="13"/>
      <c r="RQS28" s="13"/>
      <c r="RQT28" s="13"/>
      <c r="RQU28" s="13"/>
      <c r="RQV28" s="13"/>
      <c r="RQW28" s="13"/>
      <c r="RQX28" s="13"/>
      <c r="RQY28" s="13"/>
      <c r="RQZ28" s="13"/>
      <c r="RRA28" s="13"/>
      <c r="RRB28" s="13"/>
      <c r="RRC28" s="13"/>
      <c r="RRD28" s="13"/>
      <c r="RRE28" s="13"/>
      <c r="RRF28" s="13"/>
      <c r="RRG28" s="13"/>
      <c r="RRH28" s="13"/>
      <c r="RRI28" s="13"/>
      <c r="RRJ28" s="13"/>
      <c r="RRK28" s="13"/>
      <c r="RRL28" s="13"/>
      <c r="RRM28" s="13"/>
      <c r="RRN28" s="13"/>
      <c r="RRO28" s="13"/>
      <c r="RRP28" s="13"/>
      <c r="RRQ28" s="13"/>
      <c r="RRR28" s="13"/>
      <c r="RRS28" s="13"/>
      <c r="RRT28" s="13"/>
      <c r="RRU28" s="13"/>
      <c r="RRV28" s="13"/>
      <c r="RRW28" s="13"/>
      <c r="RRX28" s="13"/>
      <c r="RRY28" s="13"/>
      <c r="RRZ28" s="13"/>
      <c r="RSA28" s="13"/>
      <c r="RSB28" s="13"/>
      <c r="RSC28" s="13"/>
      <c r="RSD28" s="13"/>
      <c r="RSE28" s="13"/>
      <c r="RSF28" s="13"/>
      <c r="RSG28" s="13"/>
      <c r="RSH28" s="13"/>
      <c r="RSI28" s="13"/>
      <c r="RSJ28" s="13"/>
      <c r="RSK28" s="13"/>
      <c r="RSL28" s="13"/>
      <c r="RSM28" s="13"/>
      <c r="RSN28" s="13"/>
      <c r="RSO28" s="13"/>
      <c r="RSP28" s="13"/>
      <c r="RSQ28" s="13"/>
      <c r="RSR28" s="13"/>
      <c r="RSS28" s="13"/>
      <c r="RST28" s="13"/>
      <c r="RSU28" s="13"/>
      <c r="RSV28" s="13"/>
      <c r="RSW28" s="13"/>
      <c r="RSX28" s="13"/>
      <c r="RSY28" s="13"/>
      <c r="RSZ28" s="13"/>
      <c r="RTA28" s="13"/>
      <c r="RTB28" s="13"/>
      <c r="RTC28" s="13"/>
      <c r="RTD28" s="13"/>
      <c r="RTE28" s="13"/>
      <c r="RTF28" s="13"/>
      <c r="RTG28" s="13"/>
      <c r="RTH28" s="13"/>
      <c r="RTI28" s="13"/>
      <c r="RTJ28" s="13"/>
      <c r="RTK28" s="13"/>
      <c r="RTL28" s="13"/>
      <c r="RTM28" s="13"/>
      <c r="RTN28" s="13"/>
      <c r="RTO28" s="13"/>
      <c r="RTP28" s="13"/>
      <c r="RTQ28" s="13"/>
      <c r="RTR28" s="13"/>
      <c r="RTS28" s="13"/>
      <c r="RTT28" s="13"/>
      <c r="RTU28" s="13"/>
      <c r="RTV28" s="13"/>
      <c r="RTW28" s="13"/>
      <c r="RTX28" s="13"/>
      <c r="RTY28" s="13"/>
      <c r="RTZ28" s="13"/>
      <c r="RUA28" s="13"/>
      <c r="RUB28" s="13"/>
      <c r="RUC28" s="13"/>
      <c r="RUD28" s="13"/>
      <c r="RUE28" s="13"/>
      <c r="RUF28" s="13"/>
      <c r="RUG28" s="13"/>
      <c r="RUH28" s="13"/>
      <c r="RUI28" s="13"/>
      <c r="RUJ28" s="13"/>
      <c r="RUK28" s="13"/>
      <c r="RUL28" s="13"/>
      <c r="RUM28" s="13"/>
      <c r="RUN28" s="13"/>
      <c r="RUO28" s="13"/>
      <c r="RUP28" s="13"/>
      <c r="RUQ28" s="13"/>
      <c r="RUR28" s="13"/>
      <c r="RUS28" s="13"/>
      <c r="RUT28" s="13"/>
      <c r="RUU28" s="13"/>
      <c r="RUV28" s="13"/>
      <c r="RUW28" s="13"/>
      <c r="RUX28" s="13"/>
      <c r="RUY28" s="13"/>
      <c r="RUZ28" s="13"/>
      <c r="RVA28" s="13"/>
      <c r="RVB28" s="13"/>
      <c r="RVC28" s="13"/>
      <c r="RVD28" s="13"/>
      <c r="RVE28" s="13"/>
      <c r="RVF28" s="13"/>
      <c r="RVG28" s="13"/>
      <c r="RVH28" s="13"/>
      <c r="RVI28" s="13"/>
      <c r="RVJ28" s="13"/>
      <c r="RVK28" s="13"/>
      <c r="RVL28" s="13"/>
      <c r="RVM28" s="13"/>
      <c r="RVN28" s="13"/>
      <c r="RVO28" s="13"/>
      <c r="RVP28" s="13"/>
      <c r="RVQ28" s="13"/>
      <c r="RVR28" s="13"/>
      <c r="RVS28" s="13"/>
      <c r="RVT28" s="13"/>
      <c r="RVU28" s="13"/>
      <c r="RVV28" s="13"/>
      <c r="RVW28" s="13"/>
      <c r="RVX28" s="13"/>
      <c r="RVY28" s="13"/>
      <c r="RVZ28" s="13"/>
      <c r="RWA28" s="13"/>
      <c r="RWB28" s="13"/>
      <c r="RWC28" s="13"/>
      <c r="RWD28" s="13"/>
      <c r="RWE28" s="13"/>
      <c r="RWF28" s="13"/>
      <c r="RWG28" s="13"/>
      <c r="RWH28" s="13"/>
      <c r="RWI28" s="13"/>
      <c r="RWJ28" s="13"/>
      <c r="RWK28" s="13"/>
      <c r="RWL28" s="13"/>
      <c r="RWM28" s="13"/>
      <c r="RWN28" s="13"/>
      <c r="RWO28" s="13"/>
      <c r="RWP28" s="13"/>
      <c r="RWQ28" s="13"/>
      <c r="RWR28" s="13"/>
      <c r="RWS28" s="13"/>
      <c r="RWT28" s="13"/>
      <c r="RWU28" s="13"/>
      <c r="RWV28" s="13"/>
      <c r="RWW28" s="13"/>
      <c r="RWX28" s="13"/>
      <c r="RWY28" s="13"/>
      <c r="RWZ28" s="13"/>
      <c r="RXA28" s="13"/>
      <c r="RXB28" s="13"/>
      <c r="RXC28" s="13"/>
      <c r="RXD28" s="13"/>
      <c r="RXE28" s="13"/>
      <c r="RXF28" s="13"/>
      <c r="RXG28" s="13"/>
      <c r="RXH28" s="13"/>
      <c r="RXI28" s="13"/>
      <c r="RXJ28" s="13"/>
      <c r="RXK28" s="13"/>
      <c r="RXL28" s="13"/>
      <c r="RXM28" s="13"/>
      <c r="RXN28" s="13"/>
      <c r="RXO28" s="13"/>
      <c r="RXP28" s="13"/>
      <c r="RXQ28" s="13"/>
      <c r="RXR28" s="13"/>
      <c r="RXS28" s="13"/>
      <c r="RXT28" s="13"/>
      <c r="RXU28" s="13"/>
      <c r="RXV28" s="13"/>
      <c r="RXW28" s="13"/>
      <c r="RXX28" s="13"/>
      <c r="RXY28" s="13"/>
      <c r="RXZ28" s="13"/>
      <c r="RYA28" s="13"/>
      <c r="RYB28" s="13"/>
      <c r="RYC28" s="13"/>
      <c r="RYD28" s="13"/>
      <c r="RYE28" s="13"/>
      <c r="RYF28" s="13"/>
      <c r="RYG28" s="13"/>
      <c r="RYH28" s="13"/>
      <c r="RYI28" s="13"/>
      <c r="RYJ28" s="13"/>
      <c r="RYK28" s="13"/>
      <c r="RYL28" s="13"/>
      <c r="RYM28" s="13"/>
      <c r="RYN28" s="13"/>
      <c r="RYO28" s="13"/>
      <c r="RYP28" s="13"/>
      <c r="RYQ28" s="13"/>
      <c r="RYR28" s="13"/>
      <c r="RYS28" s="13"/>
      <c r="RYT28" s="13"/>
      <c r="RYU28" s="13"/>
      <c r="RYV28" s="13"/>
      <c r="RYW28" s="13"/>
      <c r="RYX28" s="13"/>
      <c r="RYY28" s="13"/>
      <c r="RYZ28" s="13"/>
      <c r="RZA28" s="13"/>
      <c r="RZB28" s="13"/>
      <c r="RZC28" s="13"/>
      <c r="RZD28" s="13"/>
      <c r="RZE28" s="13"/>
      <c r="RZF28" s="13"/>
      <c r="RZG28" s="13"/>
      <c r="RZH28" s="13"/>
      <c r="RZI28" s="13"/>
      <c r="RZJ28" s="13"/>
      <c r="RZK28" s="13"/>
      <c r="RZL28" s="13"/>
      <c r="RZM28" s="13"/>
      <c r="RZN28" s="13"/>
      <c r="RZO28" s="13"/>
      <c r="RZP28" s="13"/>
      <c r="RZQ28" s="13"/>
      <c r="RZR28" s="13"/>
      <c r="RZS28" s="13"/>
      <c r="RZT28" s="13"/>
      <c r="RZU28" s="13"/>
      <c r="RZV28" s="13"/>
      <c r="RZW28" s="13"/>
      <c r="RZX28" s="13"/>
      <c r="RZY28" s="13"/>
      <c r="RZZ28" s="13"/>
      <c r="SAA28" s="13"/>
      <c r="SAB28" s="13"/>
      <c r="SAC28" s="13"/>
      <c r="SAD28" s="13"/>
      <c r="SAE28" s="13"/>
      <c r="SAF28" s="13"/>
      <c r="SAG28" s="13"/>
      <c r="SAH28" s="13"/>
      <c r="SAI28" s="13"/>
      <c r="SAJ28" s="13"/>
      <c r="SAK28" s="13"/>
      <c r="SAL28" s="13"/>
      <c r="SAM28" s="13"/>
      <c r="SAN28" s="13"/>
      <c r="SAO28" s="13"/>
      <c r="SAP28" s="13"/>
      <c r="SAQ28" s="13"/>
      <c r="SAR28" s="13"/>
      <c r="SAS28" s="13"/>
      <c r="SAT28" s="13"/>
      <c r="SAU28" s="13"/>
      <c r="SAV28" s="13"/>
      <c r="SAW28" s="13"/>
      <c r="SAX28" s="13"/>
      <c r="SAY28" s="13"/>
      <c r="SAZ28" s="13"/>
      <c r="SBA28" s="13"/>
      <c r="SBB28" s="13"/>
      <c r="SBC28" s="13"/>
      <c r="SBD28" s="13"/>
      <c r="SBE28" s="13"/>
      <c r="SBF28" s="13"/>
      <c r="SBG28" s="13"/>
      <c r="SBH28" s="13"/>
      <c r="SBI28" s="13"/>
      <c r="SBJ28" s="13"/>
      <c r="SBK28" s="13"/>
      <c r="SBL28" s="13"/>
      <c r="SBM28" s="13"/>
      <c r="SBN28" s="13"/>
      <c r="SBO28" s="13"/>
      <c r="SBP28" s="13"/>
      <c r="SBQ28" s="13"/>
      <c r="SBR28" s="13"/>
      <c r="SBS28" s="13"/>
      <c r="SBT28" s="13"/>
      <c r="SBU28" s="13"/>
      <c r="SBV28" s="13"/>
      <c r="SBW28" s="13"/>
      <c r="SBX28" s="13"/>
      <c r="SBY28" s="13"/>
      <c r="SBZ28" s="13"/>
      <c r="SCA28" s="13"/>
      <c r="SCB28" s="13"/>
      <c r="SCC28" s="13"/>
      <c r="SCD28" s="13"/>
      <c r="SCE28" s="13"/>
      <c r="SCF28" s="13"/>
      <c r="SCG28" s="13"/>
      <c r="SCH28" s="13"/>
      <c r="SCI28" s="13"/>
      <c r="SCJ28" s="13"/>
      <c r="SCK28" s="13"/>
      <c r="SCL28" s="13"/>
      <c r="SCM28" s="13"/>
      <c r="SCN28" s="13"/>
      <c r="SCO28" s="13"/>
      <c r="SCP28" s="13"/>
      <c r="SCQ28" s="13"/>
      <c r="SCR28" s="13"/>
      <c r="SCS28" s="13"/>
      <c r="SCT28" s="13"/>
      <c r="SCU28" s="13"/>
      <c r="SCV28" s="13"/>
      <c r="SCW28" s="13"/>
      <c r="SCX28" s="13"/>
      <c r="SCY28" s="13"/>
      <c r="SCZ28" s="13"/>
      <c r="SDA28" s="13"/>
      <c r="SDB28" s="13"/>
      <c r="SDC28" s="13"/>
      <c r="SDD28" s="13"/>
      <c r="SDE28" s="13"/>
      <c r="SDF28" s="13"/>
      <c r="SDG28" s="13"/>
      <c r="SDH28" s="13"/>
      <c r="SDI28" s="13"/>
      <c r="SDJ28" s="13"/>
      <c r="SDK28" s="13"/>
      <c r="SDL28" s="13"/>
      <c r="SDM28" s="13"/>
      <c r="SDN28" s="13"/>
      <c r="SDO28" s="13"/>
      <c r="SDP28" s="13"/>
      <c r="SDQ28" s="13"/>
      <c r="SDR28" s="13"/>
      <c r="SDS28" s="13"/>
      <c r="SDT28" s="13"/>
      <c r="SDU28" s="13"/>
      <c r="SDV28" s="13"/>
      <c r="SDW28" s="13"/>
      <c r="SDX28" s="13"/>
      <c r="SDY28" s="13"/>
      <c r="SDZ28" s="13"/>
      <c r="SEA28" s="13"/>
      <c r="SEB28" s="13"/>
      <c r="SEC28" s="13"/>
      <c r="SED28" s="13"/>
      <c r="SEE28" s="13"/>
      <c r="SEF28" s="13"/>
      <c r="SEG28" s="13"/>
      <c r="SEH28" s="13"/>
      <c r="SEI28" s="13"/>
      <c r="SEJ28" s="13"/>
      <c r="SEK28" s="13"/>
      <c r="SEL28" s="13"/>
      <c r="SEM28" s="13"/>
      <c r="SEN28" s="13"/>
      <c r="SEO28" s="13"/>
      <c r="SEP28" s="13"/>
      <c r="SEQ28" s="13"/>
      <c r="SER28" s="13"/>
      <c r="SES28" s="13"/>
      <c r="SET28" s="13"/>
      <c r="SEU28" s="13"/>
      <c r="SEV28" s="13"/>
      <c r="SEW28" s="13"/>
      <c r="SEX28" s="13"/>
      <c r="SEY28" s="13"/>
      <c r="SEZ28" s="13"/>
      <c r="SFA28" s="13"/>
      <c r="SFB28" s="13"/>
      <c r="SFC28" s="13"/>
      <c r="SFD28" s="13"/>
      <c r="SFE28" s="13"/>
      <c r="SFF28" s="13"/>
      <c r="SFG28" s="13"/>
      <c r="SFH28" s="13"/>
      <c r="SFI28" s="13"/>
      <c r="SFJ28" s="13"/>
      <c r="SFK28" s="13"/>
      <c r="SFL28" s="13"/>
      <c r="SFM28" s="13"/>
      <c r="SFN28" s="13"/>
      <c r="SFO28" s="13"/>
      <c r="SFP28" s="13"/>
      <c r="SFQ28" s="13"/>
      <c r="SFR28" s="13"/>
      <c r="SFS28" s="13"/>
      <c r="SFT28" s="13"/>
      <c r="SFU28" s="13"/>
      <c r="SFV28" s="13"/>
      <c r="SFW28" s="13"/>
      <c r="SFX28" s="13"/>
      <c r="SFY28" s="13"/>
      <c r="SFZ28" s="13"/>
      <c r="SGA28" s="13"/>
      <c r="SGB28" s="13"/>
      <c r="SGC28" s="13"/>
      <c r="SGD28" s="13"/>
      <c r="SGE28" s="13"/>
      <c r="SGF28" s="13"/>
      <c r="SGG28" s="13"/>
      <c r="SGH28" s="13"/>
      <c r="SGI28" s="13"/>
      <c r="SGJ28" s="13"/>
      <c r="SGK28" s="13"/>
      <c r="SGL28" s="13"/>
      <c r="SGM28" s="13"/>
      <c r="SGN28" s="13"/>
      <c r="SGO28" s="13"/>
      <c r="SGP28" s="13"/>
      <c r="SGQ28" s="13"/>
      <c r="SGR28" s="13"/>
      <c r="SGS28" s="13"/>
      <c r="SGT28" s="13"/>
      <c r="SGU28" s="13"/>
      <c r="SGV28" s="13"/>
      <c r="SGW28" s="13"/>
      <c r="SGX28" s="13"/>
      <c r="SGY28" s="13"/>
      <c r="SGZ28" s="13"/>
      <c r="SHA28" s="13"/>
      <c r="SHB28" s="13"/>
      <c r="SHC28" s="13"/>
      <c r="SHD28" s="13"/>
      <c r="SHE28" s="13"/>
      <c r="SHF28" s="13"/>
      <c r="SHG28" s="13"/>
      <c r="SHH28" s="13"/>
      <c r="SHI28" s="13"/>
      <c r="SHJ28" s="13"/>
      <c r="SHK28" s="13"/>
      <c r="SHL28" s="13"/>
      <c r="SHM28" s="13"/>
      <c r="SHN28" s="13"/>
      <c r="SHO28" s="13"/>
      <c r="SHP28" s="13"/>
      <c r="SHQ28" s="13"/>
      <c r="SHR28" s="13"/>
      <c r="SHS28" s="13"/>
      <c r="SHT28" s="13"/>
      <c r="SHU28" s="13"/>
      <c r="SHV28" s="13"/>
      <c r="SHW28" s="13"/>
      <c r="SHX28" s="13"/>
      <c r="SHY28" s="13"/>
      <c r="SHZ28" s="13"/>
      <c r="SIA28" s="13"/>
      <c r="SIB28" s="13"/>
      <c r="SIC28" s="13"/>
      <c r="SID28" s="13"/>
      <c r="SIE28" s="13"/>
      <c r="SIF28" s="13"/>
      <c r="SIG28" s="13"/>
      <c r="SIH28" s="13"/>
      <c r="SII28" s="13"/>
      <c r="SIJ28" s="13"/>
      <c r="SIK28" s="13"/>
      <c r="SIL28" s="13"/>
      <c r="SIM28" s="13"/>
      <c r="SIN28" s="13"/>
      <c r="SIO28" s="13"/>
      <c r="SIP28" s="13"/>
      <c r="SIQ28" s="13"/>
      <c r="SIR28" s="13"/>
      <c r="SIS28" s="13"/>
      <c r="SIT28" s="13"/>
      <c r="SIU28" s="13"/>
      <c r="SIV28" s="13"/>
      <c r="SIW28" s="13"/>
      <c r="SIX28" s="13"/>
      <c r="SIY28" s="13"/>
      <c r="SIZ28" s="13"/>
      <c r="SJA28" s="13"/>
      <c r="SJB28" s="13"/>
      <c r="SJC28" s="13"/>
      <c r="SJD28" s="13"/>
      <c r="SJE28" s="13"/>
      <c r="SJF28" s="13"/>
      <c r="SJG28" s="13"/>
      <c r="SJH28" s="13"/>
      <c r="SJI28" s="13"/>
      <c r="SJJ28" s="13"/>
      <c r="SJK28" s="13"/>
      <c r="SJL28" s="13"/>
      <c r="SJM28" s="13"/>
      <c r="SJN28" s="13"/>
      <c r="SJO28" s="13"/>
      <c r="SJP28" s="13"/>
      <c r="SJQ28" s="13"/>
      <c r="SJR28" s="13"/>
      <c r="SJS28" s="13"/>
      <c r="SJT28" s="13"/>
      <c r="SJU28" s="13"/>
      <c r="SJV28" s="13"/>
      <c r="SJW28" s="13"/>
      <c r="SJX28" s="13"/>
      <c r="SJY28" s="13"/>
      <c r="SJZ28" s="13"/>
      <c r="SKA28" s="13"/>
      <c r="SKB28" s="13"/>
      <c r="SKC28" s="13"/>
      <c r="SKD28" s="13"/>
      <c r="SKE28" s="13"/>
      <c r="SKF28" s="13"/>
      <c r="SKG28" s="13"/>
      <c r="SKH28" s="13"/>
      <c r="SKI28" s="13"/>
      <c r="SKJ28" s="13"/>
      <c r="SKK28" s="13"/>
      <c r="SKL28" s="13"/>
      <c r="SKM28" s="13"/>
      <c r="SKN28" s="13"/>
      <c r="SKO28" s="13"/>
      <c r="SKP28" s="13"/>
      <c r="SKQ28" s="13"/>
      <c r="SKR28" s="13"/>
      <c r="SKS28" s="13"/>
      <c r="SKT28" s="13"/>
      <c r="SKU28" s="13"/>
      <c r="SKV28" s="13"/>
      <c r="SKW28" s="13"/>
      <c r="SKX28" s="13"/>
      <c r="SKY28" s="13"/>
      <c r="SKZ28" s="13"/>
      <c r="SLA28" s="13"/>
      <c r="SLB28" s="13"/>
      <c r="SLC28" s="13"/>
      <c r="SLD28" s="13"/>
      <c r="SLE28" s="13"/>
      <c r="SLF28" s="13"/>
      <c r="SLG28" s="13"/>
      <c r="SLH28" s="13"/>
      <c r="SLI28" s="13"/>
      <c r="SLJ28" s="13"/>
      <c r="SLK28" s="13"/>
      <c r="SLL28" s="13"/>
      <c r="SLM28" s="13"/>
      <c r="SLN28" s="13"/>
      <c r="SLO28" s="13"/>
      <c r="SLP28" s="13"/>
      <c r="SLQ28" s="13"/>
      <c r="SLR28" s="13"/>
      <c r="SLS28" s="13"/>
      <c r="SLT28" s="13"/>
      <c r="SLU28" s="13"/>
      <c r="SLV28" s="13"/>
      <c r="SLW28" s="13"/>
      <c r="SLX28" s="13"/>
      <c r="SLY28" s="13"/>
      <c r="SLZ28" s="13"/>
      <c r="SMA28" s="13"/>
      <c r="SMB28" s="13"/>
      <c r="SMC28" s="13"/>
      <c r="SMD28" s="13"/>
      <c r="SME28" s="13"/>
      <c r="SMF28" s="13"/>
      <c r="SMG28" s="13"/>
      <c r="SMH28" s="13"/>
      <c r="SMI28" s="13"/>
      <c r="SMJ28" s="13"/>
      <c r="SMK28" s="13"/>
      <c r="SML28" s="13"/>
      <c r="SMM28" s="13"/>
      <c r="SMN28" s="13"/>
      <c r="SMO28" s="13"/>
      <c r="SMP28" s="13"/>
      <c r="SMQ28" s="13"/>
      <c r="SMR28" s="13"/>
      <c r="SMS28" s="13"/>
      <c r="SMT28" s="13"/>
      <c r="SMU28" s="13"/>
      <c r="SMV28" s="13"/>
      <c r="SMW28" s="13"/>
      <c r="SMX28" s="13"/>
      <c r="SMY28" s="13"/>
      <c r="SMZ28" s="13"/>
      <c r="SNA28" s="13"/>
      <c r="SNB28" s="13"/>
      <c r="SNC28" s="13"/>
      <c r="SND28" s="13"/>
      <c r="SNE28" s="13"/>
      <c r="SNF28" s="13"/>
      <c r="SNG28" s="13"/>
      <c r="SNH28" s="13"/>
      <c r="SNI28" s="13"/>
      <c r="SNJ28" s="13"/>
      <c r="SNK28" s="13"/>
      <c r="SNL28" s="13"/>
      <c r="SNM28" s="13"/>
      <c r="SNN28" s="13"/>
      <c r="SNO28" s="13"/>
      <c r="SNP28" s="13"/>
      <c r="SNQ28" s="13"/>
      <c r="SNR28" s="13"/>
      <c r="SNS28" s="13"/>
      <c r="SNT28" s="13"/>
      <c r="SNU28" s="13"/>
      <c r="SNV28" s="13"/>
      <c r="SNW28" s="13"/>
      <c r="SNX28" s="13"/>
      <c r="SNY28" s="13"/>
      <c r="SNZ28" s="13"/>
      <c r="SOA28" s="13"/>
      <c r="SOB28" s="13"/>
      <c r="SOC28" s="13"/>
      <c r="SOD28" s="13"/>
      <c r="SOE28" s="13"/>
      <c r="SOF28" s="13"/>
      <c r="SOG28" s="13"/>
      <c r="SOH28" s="13"/>
      <c r="SOI28" s="13"/>
      <c r="SOJ28" s="13"/>
      <c r="SOK28" s="13"/>
      <c r="SOL28" s="13"/>
      <c r="SOM28" s="13"/>
      <c r="SON28" s="13"/>
      <c r="SOO28" s="13"/>
      <c r="SOP28" s="13"/>
      <c r="SOQ28" s="13"/>
      <c r="SOR28" s="13"/>
      <c r="SOS28" s="13"/>
      <c r="SOT28" s="13"/>
      <c r="SOU28" s="13"/>
      <c r="SOV28" s="13"/>
      <c r="SOW28" s="13"/>
      <c r="SOX28" s="13"/>
      <c r="SOY28" s="13"/>
      <c r="SOZ28" s="13"/>
      <c r="SPA28" s="13"/>
      <c r="SPB28" s="13"/>
      <c r="SPC28" s="13"/>
      <c r="SPD28" s="13"/>
      <c r="SPE28" s="13"/>
      <c r="SPF28" s="13"/>
      <c r="SPG28" s="13"/>
      <c r="SPH28" s="13"/>
      <c r="SPI28" s="13"/>
      <c r="SPJ28" s="13"/>
      <c r="SPK28" s="13"/>
      <c r="SPL28" s="13"/>
      <c r="SPM28" s="13"/>
      <c r="SPN28" s="13"/>
      <c r="SPO28" s="13"/>
      <c r="SPP28" s="13"/>
      <c r="SPQ28" s="13"/>
      <c r="SPR28" s="13"/>
      <c r="SPS28" s="13"/>
      <c r="SPT28" s="13"/>
      <c r="SPU28" s="13"/>
      <c r="SPV28" s="13"/>
      <c r="SPW28" s="13"/>
      <c r="SPX28" s="13"/>
      <c r="SPY28" s="13"/>
      <c r="SPZ28" s="13"/>
      <c r="SQA28" s="13"/>
      <c r="SQB28" s="13"/>
      <c r="SQC28" s="13"/>
      <c r="SQD28" s="13"/>
      <c r="SQE28" s="13"/>
      <c r="SQF28" s="13"/>
      <c r="SQG28" s="13"/>
      <c r="SQH28" s="13"/>
      <c r="SQI28" s="13"/>
      <c r="SQJ28" s="13"/>
      <c r="SQK28" s="13"/>
      <c r="SQL28" s="13"/>
      <c r="SQM28" s="13"/>
      <c r="SQN28" s="13"/>
      <c r="SQO28" s="13"/>
      <c r="SQP28" s="13"/>
      <c r="SQQ28" s="13"/>
      <c r="SQR28" s="13"/>
      <c r="SQS28" s="13"/>
      <c r="SQT28" s="13"/>
      <c r="SQU28" s="13"/>
      <c r="SQV28" s="13"/>
      <c r="SQW28" s="13"/>
      <c r="SQX28" s="13"/>
      <c r="SQY28" s="13"/>
      <c r="SQZ28" s="13"/>
      <c r="SRA28" s="13"/>
      <c r="SRB28" s="13"/>
      <c r="SRC28" s="13"/>
      <c r="SRD28" s="13"/>
      <c r="SRE28" s="13"/>
      <c r="SRF28" s="13"/>
      <c r="SRG28" s="13"/>
      <c r="SRH28" s="13"/>
      <c r="SRI28" s="13"/>
      <c r="SRJ28" s="13"/>
      <c r="SRK28" s="13"/>
      <c r="SRL28" s="13"/>
      <c r="SRM28" s="13"/>
      <c r="SRN28" s="13"/>
      <c r="SRO28" s="13"/>
      <c r="SRP28" s="13"/>
      <c r="SRQ28" s="13"/>
      <c r="SRR28" s="13"/>
      <c r="SRS28" s="13"/>
      <c r="SRT28" s="13"/>
      <c r="SRU28" s="13"/>
      <c r="SRV28" s="13"/>
      <c r="SRW28" s="13"/>
      <c r="SRX28" s="13"/>
      <c r="SRY28" s="13"/>
      <c r="SRZ28" s="13"/>
      <c r="SSA28" s="13"/>
      <c r="SSB28" s="13"/>
      <c r="SSC28" s="13"/>
      <c r="SSD28" s="13"/>
      <c r="SSE28" s="13"/>
      <c r="SSF28" s="13"/>
      <c r="SSG28" s="13"/>
      <c r="SSH28" s="13"/>
      <c r="SSI28" s="13"/>
      <c r="SSJ28" s="13"/>
      <c r="SSK28" s="13"/>
      <c r="SSL28" s="13"/>
      <c r="SSM28" s="13"/>
      <c r="SSN28" s="13"/>
      <c r="SSO28" s="13"/>
      <c r="SSP28" s="13"/>
      <c r="SSQ28" s="13"/>
      <c r="SSR28" s="13"/>
      <c r="SSS28" s="13"/>
      <c r="SST28" s="13"/>
      <c r="SSU28" s="13"/>
      <c r="SSV28" s="13"/>
      <c r="SSW28" s="13"/>
      <c r="SSX28" s="13"/>
      <c r="SSY28" s="13"/>
      <c r="SSZ28" s="13"/>
      <c r="STA28" s="13"/>
      <c r="STB28" s="13"/>
      <c r="STC28" s="13"/>
      <c r="STD28" s="13"/>
      <c r="STE28" s="13"/>
      <c r="STF28" s="13"/>
      <c r="STG28" s="13"/>
      <c r="STH28" s="13"/>
      <c r="STI28" s="13"/>
      <c r="STJ28" s="13"/>
      <c r="STK28" s="13"/>
      <c r="STL28" s="13"/>
      <c r="STM28" s="13"/>
      <c r="STN28" s="13"/>
      <c r="STO28" s="13"/>
      <c r="STP28" s="13"/>
      <c r="STQ28" s="13"/>
      <c r="STR28" s="13"/>
      <c r="STS28" s="13"/>
      <c r="STT28" s="13"/>
      <c r="STU28" s="13"/>
      <c r="STV28" s="13"/>
      <c r="STW28" s="13"/>
      <c r="STX28" s="13"/>
      <c r="STY28" s="13"/>
      <c r="STZ28" s="13"/>
      <c r="SUA28" s="13"/>
      <c r="SUB28" s="13"/>
      <c r="SUC28" s="13"/>
      <c r="SUD28" s="13"/>
      <c r="SUE28" s="13"/>
      <c r="SUF28" s="13"/>
      <c r="SUG28" s="13"/>
      <c r="SUH28" s="13"/>
      <c r="SUI28" s="13"/>
      <c r="SUJ28" s="13"/>
      <c r="SUK28" s="13"/>
      <c r="SUL28" s="13"/>
      <c r="SUM28" s="13"/>
      <c r="SUN28" s="13"/>
      <c r="SUO28" s="13"/>
      <c r="SUP28" s="13"/>
      <c r="SUQ28" s="13"/>
      <c r="SUR28" s="13"/>
      <c r="SUS28" s="13"/>
      <c r="SUT28" s="13"/>
      <c r="SUU28" s="13"/>
      <c r="SUV28" s="13"/>
      <c r="SUW28" s="13"/>
      <c r="SUX28" s="13"/>
      <c r="SUY28" s="13"/>
      <c r="SUZ28" s="13"/>
      <c r="SVA28" s="13"/>
      <c r="SVB28" s="13"/>
      <c r="SVC28" s="13"/>
      <c r="SVD28" s="13"/>
      <c r="SVE28" s="13"/>
      <c r="SVF28" s="13"/>
      <c r="SVG28" s="13"/>
      <c r="SVH28" s="13"/>
      <c r="SVI28" s="13"/>
      <c r="SVJ28" s="13"/>
      <c r="SVK28" s="13"/>
      <c r="SVL28" s="13"/>
      <c r="SVM28" s="13"/>
      <c r="SVN28" s="13"/>
      <c r="SVO28" s="13"/>
      <c r="SVP28" s="13"/>
      <c r="SVQ28" s="13"/>
      <c r="SVR28" s="13"/>
      <c r="SVS28" s="13"/>
      <c r="SVT28" s="13"/>
      <c r="SVU28" s="13"/>
      <c r="SVV28" s="13"/>
      <c r="SVW28" s="13"/>
      <c r="SVX28" s="13"/>
      <c r="SVY28" s="13"/>
      <c r="SVZ28" s="13"/>
      <c r="SWA28" s="13"/>
      <c r="SWB28" s="13"/>
      <c r="SWC28" s="13"/>
      <c r="SWD28" s="13"/>
      <c r="SWE28" s="13"/>
      <c r="SWF28" s="13"/>
      <c r="SWG28" s="13"/>
      <c r="SWH28" s="13"/>
      <c r="SWI28" s="13"/>
      <c r="SWJ28" s="13"/>
      <c r="SWK28" s="13"/>
      <c r="SWL28" s="13"/>
      <c r="SWM28" s="13"/>
      <c r="SWN28" s="13"/>
      <c r="SWO28" s="13"/>
      <c r="SWP28" s="13"/>
      <c r="SWQ28" s="13"/>
      <c r="SWR28" s="13"/>
      <c r="SWS28" s="13"/>
      <c r="SWT28" s="13"/>
      <c r="SWU28" s="13"/>
      <c r="SWV28" s="13"/>
      <c r="SWW28" s="13"/>
      <c r="SWX28" s="13"/>
      <c r="SWY28" s="13"/>
      <c r="SWZ28" s="13"/>
      <c r="SXA28" s="13"/>
      <c r="SXB28" s="13"/>
      <c r="SXC28" s="13"/>
      <c r="SXD28" s="13"/>
      <c r="SXE28" s="13"/>
      <c r="SXF28" s="13"/>
      <c r="SXG28" s="13"/>
      <c r="SXH28" s="13"/>
      <c r="SXI28" s="13"/>
      <c r="SXJ28" s="13"/>
      <c r="SXK28" s="13"/>
      <c r="SXL28" s="13"/>
      <c r="SXM28" s="13"/>
      <c r="SXN28" s="13"/>
      <c r="SXO28" s="13"/>
      <c r="SXP28" s="13"/>
      <c r="SXQ28" s="13"/>
      <c r="SXR28" s="13"/>
      <c r="SXS28" s="13"/>
      <c r="SXT28" s="13"/>
      <c r="SXU28" s="13"/>
      <c r="SXV28" s="13"/>
      <c r="SXW28" s="13"/>
      <c r="SXX28" s="13"/>
      <c r="SXY28" s="13"/>
      <c r="SXZ28" s="13"/>
      <c r="SYA28" s="13"/>
      <c r="SYB28" s="13"/>
      <c r="SYC28" s="13"/>
      <c r="SYD28" s="13"/>
      <c r="SYE28" s="13"/>
      <c r="SYF28" s="13"/>
      <c r="SYG28" s="13"/>
      <c r="SYH28" s="13"/>
      <c r="SYI28" s="13"/>
      <c r="SYJ28" s="13"/>
      <c r="SYK28" s="13"/>
      <c r="SYL28" s="13"/>
      <c r="SYM28" s="13"/>
      <c r="SYN28" s="13"/>
      <c r="SYO28" s="13"/>
      <c r="SYP28" s="13"/>
      <c r="SYQ28" s="13"/>
      <c r="SYR28" s="13"/>
      <c r="SYS28" s="13"/>
      <c r="SYT28" s="13"/>
      <c r="SYU28" s="13"/>
      <c r="SYV28" s="13"/>
      <c r="SYW28" s="13"/>
      <c r="SYX28" s="13"/>
      <c r="SYY28" s="13"/>
      <c r="SYZ28" s="13"/>
      <c r="SZA28" s="13"/>
      <c r="SZB28" s="13"/>
      <c r="SZC28" s="13"/>
      <c r="SZD28" s="13"/>
      <c r="SZE28" s="13"/>
      <c r="SZF28" s="13"/>
      <c r="SZG28" s="13"/>
      <c r="SZH28" s="13"/>
      <c r="SZI28" s="13"/>
      <c r="SZJ28" s="13"/>
      <c r="SZK28" s="13"/>
      <c r="SZL28" s="13"/>
      <c r="SZM28" s="13"/>
      <c r="SZN28" s="13"/>
      <c r="SZO28" s="13"/>
      <c r="SZP28" s="13"/>
      <c r="SZQ28" s="13"/>
      <c r="SZR28" s="13"/>
      <c r="SZS28" s="13"/>
      <c r="SZT28" s="13"/>
      <c r="SZU28" s="13"/>
      <c r="SZV28" s="13"/>
      <c r="SZW28" s="13"/>
      <c r="SZX28" s="13"/>
      <c r="SZY28" s="13"/>
      <c r="SZZ28" s="13"/>
      <c r="TAA28" s="13"/>
      <c r="TAB28" s="13"/>
      <c r="TAC28" s="13"/>
      <c r="TAD28" s="13"/>
      <c r="TAE28" s="13"/>
      <c r="TAF28" s="13"/>
      <c r="TAG28" s="13"/>
      <c r="TAH28" s="13"/>
      <c r="TAI28" s="13"/>
      <c r="TAJ28" s="13"/>
      <c r="TAK28" s="13"/>
      <c r="TAL28" s="13"/>
      <c r="TAM28" s="13"/>
      <c r="TAN28" s="13"/>
      <c r="TAO28" s="13"/>
      <c r="TAP28" s="13"/>
      <c r="TAQ28" s="13"/>
      <c r="TAR28" s="13"/>
      <c r="TAS28" s="13"/>
      <c r="TAT28" s="13"/>
      <c r="TAU28" s="13"/>
      <c r="TAV28" s="13"/>
      <c r="TAW28" s="13"/>
      <c r="TAX28" s="13"/>
      <c r="TAY28" s="13"/>
      <c r="TAZ28" s="13"/>
      <c r="TBA28" s="13"/>
      <c r="TBB28" s="13"/>
      <c r="TBC28" s="13"/>
      <c r="TBD28" s="13"/>
      <c r="TBE28" s="13"/>
      <c r="TBF28" s="13"/>
      <c r="TBG28" s="13"/>
      <c r="TBH28" s="13"/>
      <c r="TBI28" s="13"/>
      <c r="TBJ28" s="13"/>
      <c r="TBK28" s="13"/>
      <c r="TBL28" s="13"/>
      <c r="TBM28" s="13"/>
      <c r="TBN28" s="13"/>
      <c r="TBO28" s="13"/>
      <c r="TBP28" s="13"/>
      <c r="TBQ28" s="13"/>
      <c r="TBR28" s="13"/>
      <c r="TBS28" s="13"/>
      <c r="TBT28" s="13"/>
      <c r="TBU28" s="13"/>
      <c r="TBV28" s="13"/>
      <c r="TBW28" s="13"/>
      <c r="TBX28" s="13"/>
      <c r="TBY28" s="13"/>
      <c r="TBZ28" s="13"/>
      <c r="TCA28" s="13"/>
      <c r="TCB28" s="13"/>
      <c r="TCC28" s="13"/>
      <c r="TCD28" s="13"/>
      <c r="TCE28" s="13"/>
      <c r="TCF28" s="13"/>
      <c r="TCG28" s="13"/>
      <c r="TCH28" s="13"/>
      <c r="TCI28" s="13"/>
      <c r="TCJ28" s="13"/>
      <c r="TCK28" s="13"/>
      <c r="TCL28" s="13"/>
      <c r="TCM28" s="13"/>
      <c r="TCN28" s="13"/>
      <c r="TCO28" s="13"/>
      <c r="TCP28" s="13"/>
      <c r="TCQ28" s="13"/>
      <c r="TCR28" s="13"/>
      <c r="TCS28" s="13"/>
      <c r="TCT28" s="13"/>
      <c r="TCU28" s="13"/>
      <c r="TCV28" s="13"/>
      <c r="TCW28" s="13"/>
      <c r="TCX28" s="13"/>
      <c r="TCY28" s="13"/>
      <c r="TCZ28" s="13"/>
      <c r="TDA28" s="13"/>
      <c r="TDB28" s="13"/>
      <c r="TDC28" s="13"/>
      <c r="TDD28" s="13"/>
      <c r="TDE28" s="13"/>
      <c r="TDF28" s="13"/>
      <c r="TDG28" s="13"/>
      <c r="TDH28" s="13"/>
      <c r="TDI28" s="13"/>
      <c r="TDJ28" s="13"/>
      <c r="TDK28" s="13"/>
      <c r="TDL28" s="13"/>
      <c r="TDM28" s="13"/>
      <c r="TDN28" s="13"/>
      <c r="TDO28" s="13"/>
      <c r="TDP28" s="13"/>
      <c r="TDQ28" s="13"/>
      <c r="TDR28" s="13"/>
      <c r="TDS28" s="13"/>
      <c r="TDT28" s="13"/>
      <c r="TDU28" s="13"/>
      <c r="TDV28" s="13"/>
      <c r="TDW28" s="13"/>
      <c r="TDX28" s="13"/>
      <c r="TDY28" s="13"/>
      <c r="TDZ28" s="13"/>
      <c r="TEA28" s="13"/>
      <c r="TEB28" s="13"/>
      <c r="TEC28" s="13"/>
      <c r="TED28" s="13"/>
      <c r="TEE28" s="13"/>
      <c r="TEF28" s="13"/>
      <c r="TEG28" s="13"/>
      <c r="TEH28" s="13"/>
      <c r="TEI28" s="13"/>
      <c r="TEJ28" s="13"/>
      <c r="TEK28" s="13"/>
      <c r="TEL28" s="13"/>
      <c r="TEM28" s="13"/>
      <c r="TEN28" s="13"/>
      <c r="TEO28" s="13"/>
      <c r="TEP28" s="13"/>
      <c r="TEQ28" s="13"/>
      <c r="TER28" s="13"/>
      <c r="TES28" s="13"/>
      <c r="TET28" s="13"/>
      <c r="TEU28" s="13"/>
      <c r="TEV28" s="13"/>
      <c r="TEW28" s="13"/>
      <c r="TEX28" s="13"/>
      <c r="TEY28" s="13"/>
      <c r="TEZ28" s="13"/>
      <c r="TFA28" s="13"/>
      <c r="TFB28" s="13"/>
      <c r="TFC28" s="13"/>
      <c r="TFD28" s="13"/>
      <c r="TFE28" s="13"/>
      <c r="TFF28" s="13"/>
      <c r="TFG28" s="13"/>
      <c r="TFH28" s="13"/>
      <c r="TFI28" s="13"/>
      <c r="TFJ28" s="13"/>
      <c r="TFK28" s="13"/>
      <c r="TFL28" s="13"/>
      <c r="TFM28" s="13"/>
      <c r="TFN28" s="13"/>
      <c r="TFO28" s="13"/>
      <c r="TFP28" s="13"/>
      <c r="TFQ28" s="13"/>
      <c r="TFR28" s="13"/>
      <c r="TFS28" s="13"/>
      <c r="TFT28" s="13"/>
      <c r="TFU28" s="13"/>
      <c r="TFV28" s="13"/>
      <c r="TFW28" s="13"/>
      <c r="TFX28" s="13"/>
      <c r="TFY28" s="13"/>
      <c r="TFZ28" s="13"/>
      <c r="TGA28" s="13"/>
      <c r="TGB28" s="13"/>
      <c r="TGC28" s="13"/>
      <c r="TGD28" s="13"/>
      <c r="TGE28" s="13"/>
      <c r="TGF28" s="13"/>
      <c r="TGG28" s="13"/>
      <c r="TGH28" s="13"/>
      <c r="TGI28" s="13"/>
      <c r="TGJ28" s="13"/>
      <c r="TGK28" s="13"/>
      <c r="TGL28" s="13"/>
      <c r="TGM28" s="13"/>
      <c r="TGN28" s="13"/>
      <c r="TGO28" s="13"/>
      <c r="TGP28" s="13"/>
      <c r="TGQ28" s="13"/>
      <c r="TGR28" s="13"/>
      <c r="TGS28" s="13"/>
      <c r="TGT28" s="13"/>
      <c r="TGU28" s="13"/>
      <c r="TGV28" s="13"/>
      <c r="TGW28" s="13"/>
      <c r="TGX28" s="13"/>
      <c r="TGY28" s="13"/>
      <c r="TGZ28" s="13"/>
      <c r="THA28" s="13"/>
      <c r="THB28" s="13"/>
      <c r="THC28" s="13"/>
      <c r="THD28" s="13"/>
      <c r="THE28" s="13"/>
      <c r="THF28" s="13"/>
      <c r="THG28" s="13"/>
      <c r="THH28" s="13"/>
      <c r="THI28" s="13"/>
      <c r="THJ28" s="13"/>
      <c r="THK28" s="13"/>
      <c r="THL28" s="13"/>
      <c r="THM28" s="13"/>
      <c r="THN28" s="13"/>
      <c r="THO28" s="13"/>
      <c r="THP28" s="13"/>
      <c r="THQ28" s="13"/>
      <c r="THR28" s="13"/>
      <c r="THS28" s="13"/>
      <c r="THT28" s="13"/>
      <c r="THU28" s="13"/>
      <c r="THV28" s="13"/>
      <c r="THW28" s="13"/>
      <c r="THX28" s="13"/>
      <c r="THY28" s="13"/>
      <c r="THZ28" s="13"/>
      <c r="TIA28" s="13"/>
      <c r="TIB28" s="13"/>
      <c r="TIC28" s="13"/>
      <c r="TID28" s="13"/>
      <c r="TIE28" s="13"/>
      <c r="TIF28" s="13"/>
      <c r="TIG28" s="13"/>
      <c r="TIH28" s="13"/>
      <c r="TII28" s="13"/>
      <c r="TIJ28" s="13"/>
      <c r="TIK28" s="13"/>
      <c r="TIL28" s="13"/>
      <c r="TIM28" s="13"/>
      <c r="TIN28" s="13"/>
      <c r="TIO28" s="13"/>
      <c r="TIP28" s="13"/>
      <c r="TIQ28" s="13"/>
      <c r="TIR28" s="13"/>
      <c r="TIS28" s="13"/>
      <c r="TIT28" s="13"/>
      <c r="TIU28" s="13"/>
      <c r="TIV28" s="13"/>
      <c r="TIW28" s="13"/>
      <c r="TIX28" s="13"/>
      <c r="TIY28" s="13"/>
      <c r="TIZ28" s="13"/>
      <c r="TJA28" s="13"/>
      <c r="TJB28" s="13"/>
      <c r="TJC28" s="13"/>
      <c r="TJD28" s="13"/>
      <c r="TJE28" s="13"/>
      <c r="TJF28" s="13"/>
      <c r="TJG28" s="13"/>
      <c r="TJH28" s="13"/>
      <c r="TJI28" s="13"/>
      <c r="TJJ28" s="13"/>
      <c r="TJK28" s="13"/>
      <c r="TJL28" s="13"/>
      <c r="TJM28" s="13"/>
      <c r="TJN28" s="13"/>
      <c r="TJO28" s="13"/>
      <c r="TJP28" s="13"/>
      <c r="TJQ28" s="13"/>
      <c r="TJR28" s="13"/>
      <c r="TJS28" s="13"/>
      <c r="TJT28" s="13"/>
      <c r="TJU28" s="13"/>
      <c r="TJV28" s="13"/>
      <c r="TJW28" s="13"/>
      <c r="TJX28" s="13"/>
      <c r="TJY28" s="13"/>
      <c r="TJZ28" s="13"/>
      <c r="TKA28" s="13"/>
      <c r="TKB28" s="13"/>
      <c r="TKC28" s="13"/>
      <c r="TKD28" s="13"/>
      <c r="TKE28" s="13"/>
      <c r="TKF28" s="13"/>
      <c r="TKG28" s="13"/>
      <c r="TKH28" s="13"/>
      <c r="TKI28" s="13"/>
      <c r="TKJ28" s="13"/>
      <c r="TKK28" s="13"/>
      <c r="TKL28" s="13"/>
      <c r="TKM28" s="13"/>
      <c r="TKN28" s="13"/>
      <c r="TKO28" s="13"/>
      <c r="TKP28" s="13"/>
      <c r="TKQ28" s="13"/>
      <c r="TKR28" s="13"/>
      <c r="TKS28" s="13"/>
      <c r="TKT28" s="13"/>
      <c r="TKU28" s="13"/>
      <c r="TKV28" s="13"/>
      <c r="TKW28" s="13"/>
      <c r="TKX28" s="13"/>
      <c r="TKY28" s="13"/>
      <c r="TKZ28" s="13"/>
      <c r="TLA28" s="13"/>
      <c r="TLB28" s="13"/>
      <c r="TLC28" s="13"/>
      <c r="TLD28" s="13"/>
      <c r="TLE28" s="13"/>
      <c r="TLF28" s="13"/>
      <c r="TLG28" s="13"/>
      <c r="TLH28" s="13"/>
      <c r="TLI28" s="13"/>
      <c r="TLJ28" s="13"/>
      <c r="TLK28" s="13"/>
      <c r="TLL28" s="13"/>
      <c r="TLM28" s="13"/>
      <c r="TLN28" s="13"/>
      <c r="TLO28" s="13"/>
      <c r="TLP28" s="13"/>
      <c r="TLQ28" s="13"/>
      <c r="TLR28" s="13"/>
      <c r="TLS28" s="13"/>
      <c r="TLT28" s="13"/>
      <c r="TLU28" s="13"/>
      <c r="TLV28" s="13"/>
      <c r="TLW28" s="13"/>
      <c r="TLX28" s="13"/>
      <c r="TLY28" s="13"/>
      <c r="TLZ28" s="13"/>
      <c r="TMA28" s="13"/>
      <c r="TMB28" s="13"/>
      <c r="TMC28" s="13"/>
      <c r="TMD28" s="13"/>
      <c r="TME28" s="13"/>
      <c r="TMF28" s="13"/>
      <c r="TMG28" s="13"/>
      <c r="TMH28" s="13"/>
      <c r="TMI28" s="13"/>
      <c r="TMJ28" s="13"/>
      <c r="TMK28" s="13"/>
      <c r="TML28" s="13"/>
      <c r="TMM28" s="13"/>
      <c r="TMN28" s="13"/>
      <c r="TMO28" s="13"/>
      <c r="TMP28" s="13"/>
      <c r="TMQ28" s="13"/>
      <c r="TMR28" s="13"/>
      <c r="TMS28" s="13"/>
      <c r="TMT28" s="13"/>
      <c r="TMU28" s="13"/>
      <c r="TMV28" s="13"/>
      <c r="TMW28" s="13"/>
      <c r="TMX28" s="13"/>
      <c r="TMY28" s="13"/>
      <c r="TMZ28" s="13"/>
      <c r="TNA28" s="13"/>
      <c r="TNB28" s="13"/>
      <c r="TNC28" s="13"/>
      <c r="TND28" s="13"/>
      <c r="TNE28" s="13"/>
      <c r="TNF28" s="13"/>
      <c r="TNG28" s="13"/>
      <c r="TNH28" s="13"/>
      <c r="TNI28" s="13"/>
      <c r="TNJ28" s="13"/>
      <c r="TNK28" s="13"/>
      <c r="TNL28" s="13"/>
      <c r="TNM28" s="13"/>
      <c r="TNN28" s="13"/>
      <c r="TNO28" s="13"/>
      <c r="TNP28" s="13"/>
      <c r="TNQ28" s="13"/>
      <c r="TNR28" s="13"/>
      <c r="TNS28" s="13"/>
      <c r="TNT28" s="13"/>
      <c r="TNU28" s="13"/>
      <c r="TNV28" s="13"/>
      <c r="TNW28" s="13"/>
      <c r="TNX28" s="13"/>
      <c r="TNY28" s="13"/>
      <c r="TNZ28" s="13"/>
      <c r="TOA28" s="13"/>
      <c r="TOB28" s="13"/>
      <c r="TOC28" s="13"/>
      <c r="TOD28" s="13"/>
      <c r="TOE28" s="13"/>
      <c r="TOF28" s="13"/>
      <c r="TOG28" s="13"/>
      <c r="TOH28" s="13"/>
      <c r="TOI28" s="13"/>
      <c r="TOJ28" s="13"/>
      <c r="TOK28" s="13"/>
      <c r="TOL28" s="13"/>
      <c r="TOM28" s="13"/>
      <c r="TON28" s="13"/>
      <c r="TOO28" s="13"/>
      <c r="TOP28" s="13"/>
      <c r="TOQ28" s="13"/>
      <c r="TOR28" s="13"/>
      <c r="TOS28" s="13"/>
      <c r="TOT28" s="13"/>
      <c r="TOU28" s="13"/>
      <c r="TOV28" s="13"/>
      <c r="TOW28" s="13"/>
      <c r="TOX28" s="13"/>
      <c r="TOY28" s="13"/>
      <c r="TOZ28" s="13"/>
      <c r="TPA28" s="13"/>
      <c r="TPB28" s="13"/>
      <c r="TPC28" s="13"/>
      <c r="TPD28" s="13"/>
      <c r="TPE28" s="13"/>
      <c r="TPF28" s="13"/>
      <c r="TPG28" s="13"/>
      <c r="TPH28" s="13"/>
      <c r="TPI28" s="13"/>
      <c r="TPJ28" s="13"/>
      <c r="TPK28" s="13"/>
      <c r="TPL28" s="13"/>
      <c r="TPM28" s="13"/>
      <c r="TPN28" s="13"/>
      <c r="TPO28" s="13"/>
      <c r="TPP28" s="13"/>
      <c r="TPQ28" s="13"/>
      <c r="TPR28" s="13"/>
      <c r="TPS28" s="13"/>
      <c r="TPT28" s="13"/>
      <c r="TPU28" s="13"/>
      <c r="TPV28" s="13"/>
      <c r="TPW28" s="13"/>
      <c r="TPX28" s="13"/>
      <c r="TPY28" s="13"/>
      <c r="TPZ28" s="13"/>
      <c r="TQA28" s="13"/>
      <c r="TQB28" s="13"/>
      <c r="TQC28" s="13"/>
      <c r="TQD28" s="13"/>
      <c r="TQE28" s="13"/>
      <c r="TQF28" s="13"/>
      <c r="TQG28" s="13"/>
      <c r="TQH28" s="13"/>
      <c r="TQI28" s="13"/>
      <c r="TQJ28" s="13"/>
      <c r="TQK28" s="13"/>
      <c r="TQL28" s="13"/>
      <c r="TQM28" s="13"/>
      <c r="TQN28" s="13"/>
      <c r="TQO28" s="13"/>
      <c r="TQP28" s="13"/>
      <c r="TQQ28" s="13"/>
      <c r="TQR28" s="13"/>
      <c r="TQS28" s="13"/>
      <c r="TQT28" s="13"/>
      <c r="TQU28" s="13"/>
      <c r="TQV28" s="13"/>
      <c r="TQW28" s="13"/>
      <c r="TQX28" s="13"/>
      <c r="TQY28" s="13"/>
      <c r="TQZ28" s="13"/>
      <c r="TRA28" s="13"/>
      <c r="TRB28" s="13"/>
      <c r="TRC28" s="13"/>
      <c r="TRD28" s="13"/>
      <c r="TRE28" s="13"/>
      <c r="TRF28" s="13"/>
      <c r="TRG28" s="13"/>
      <c r="TRH28" s="13"/>
      <c r="TRI28" s="13"/>
      <c r="TRJ28" s="13"/>
      <c r="TRK28" s="13"/>
      <c r="TRL28" s="13"/>
      <c r="TRM28" s="13"/>
      <c r="TRN28" s="13"/>
      <c r="TRO28" s="13"/>
      <c r="TRP28" s="13"/>
      <c r="TRQ28" s="13"/>
      <c r="TRR28" s="13"/>
      <c r="TRS28" s="13"/>
      <c r="TRT28" s="13"/>
      <c r="TRU28" s="13"/>
      <c r="TRV28" s="13"/>
      <c r="TRW28" s="13"/>
      <c r="TRX28" s="13"/>
      <c r="TRY28" s="13"/>
      <c r="TRZ28" s="13"/>
      <c r="TSA28" s="13"/>
      <c r="TSB28" s="13"/>
      <c r="TSC28" s="13"/>
      <c r="TSD28" s="13"/>
      <c r="TSE28" s="13"/>
      <c r="TSF28" s="13"/>
      <c r="TSG28" s="13"/>
      <c r="TSH28" s="13"/>
      <c r="TSI28" s="13"/>
      <c r="TSJ28" s="13"/>
      <c r="TSK28" s="13"/>
      <c r="TSL28" s="13"/>
      <c r="TSM28" s="13"/>
      <c r="TSN28" s="13"/>
      <c r="TSO28" s="13"/>
      <c r="TSP28" s="13"/>
      <c r="TSQ28" s="13"/>
      <c r="TSR28" s="13"/>
      <c r="TSS28" s="13"/>
      <c r="TST28" s="13"/>
      <c r="TSU28" s="13"/>
      <c r="TSV28" s="13"/>
      <c r="TSW28" s="13"/>
      <c r="TSX28" s="13"/>
      <c r="TSY28" s="13"/>
      <c r="TSZ28" s="13"/>
      <c r="TTA28" s="13"/>
      <c r="TTB28" s="13"/>
      <c r="TTC28" s="13"/>
      <c r="TTD28" s="13"/>
      <c r="TTE28" s="13"/>
      <c r="TTF28" s="13"/>
      <c r="TTG28" s="13"/>
      <c r="TTH28" s="13"/>
      <c r="TTI28" s="13"/>
      <c r="TTJ28" s="13"/>
      <c r="TTK28" s="13"/>
      <c r="TTL28" s="13"/>
      <c r="TTM28" s="13"/>
      <c r="TTN28" s="13"/>
      <c r="TTO28" s="13"/>
      <c r="TTP28" s="13"/>
      <c r="TTQ28" s="13"/>
      <c r="TTR28" s="13"/>
      <c r="TTS28" s="13"/>
      <c r="TTT28" s="13"/>
      <c r="TTU28" s="13"/>
      <c r="TTV28" s="13"/>
      <c r="TTW28" s="13"/>
      <c r="TTX28" s="13"/>
      <c r="TTY28" s="13"/>
      <c r="TTZ28" s="13"/>
      <c r="TUA28" s="13"/>
      <c r="TUB28" s="13"/>
      <c r="TUC28" s="13"/>
      <c r="TUD28" s="13"/>
      <c r="TUE28" s="13"/>
      <c r="TUF28" s="13"/>
      <c r="TUG28" s="13"/>
      <c r="TUH28" s="13"/>
      <c r="TUI28" s="13"/>
      <c r="TUJ28" s="13"/>
      <c r="TUK28" s="13"/>
      <c r="TUL28" s="13"/>
      <c r="TUM28" s="13"/>
      <c r="TUN28" s="13"/>
      <c r="TUO28" s="13"/>
      <c r="TUP28" s="13"/>
      <c r="TUQ28" s="13"/>
      <c r="TUR28" s="13"/>
      <c r="TUS28" s="13"/>
      <c r="TUT28" s="13"/>
      <c r="TUU28" s="13"/>
      <c r="TUV28" s="13"/>
      <c r="TUW28" s="13"/>
      <c r="TUX28" s="13"/>
      <c r="TUY28" s="13"/>
      <c r="TUZ28" s="13"/>
      <c r="TVA28" s="13"/>
      <c r="TVB28" s="13"/>
      <c r="TVC28" s="13"/>
      <c r="TVD28" s="13"/>
      <c r="TVE28" s="13"/>
      <c r="TVF28" s="13"/>
      <c r="TVG28" s="13"/>
      <c r="TVH28" s="13"/>
      <c r="TVI28" s="13"/>
      <c r="TVJ28" s="13"/>
      <c r="TVK28" s="13"/>
      <c r="TVL28" s="13"/>
      <c r="TVM28" s="13"/>
      <c r="TVN28" s="13"/>
      <c r="TVO28" s="13"/>
      <c r="TVP28" s="13"/>
      <c r="TVQ28" s="13"/>
      <c r="TVR28" s="13"/>
      <c r="TVS28" s="13"/>
      <c r="TVT28" s="13"/>
      <c r="TVU28" s="13"/>
      <c r="TVV28" s="13"/>
      <c r="TVW28" s="13"/>
      <c r="TVX28" s="13"/>
      <c r="TVY28" s="13"/>
      <c r="TVZ28" s="13"/>
      <c r="TWA28" s="13"/>
      <c r="TWB28" s="13"/>
      <c r="TWC28" s="13"/>
      <c r="TWD28" s="13"/>
      <c r="TWE28" s="13"/>
      <c r="TWF28" s="13"/>
      <c r="TWG28" s="13"/>
      <c r="TWH28" s="13"/>
      <c r="TWI28" s="13"/>
      <c r="TWJ28" s="13"/>
      <c r="TWK28" s="13"/>
      <c r="TWL28" s="13"/>
      <c r="TWM28" s="13"/>
      <c r="TWN28" s="13"/>
      <c r="TWO28" s="13"/>
      <c r="TWP28" s="13"/>
      <c r="TWQ28" s="13"/>
      <c r="TWR28" s="13"/>
      <c r="TWS28" s="13"/>
      <c r="TWT28" s="13"/>
      <c r="TWU28" s="13"/>
      <c r="TWV28" s="13"/>
      <c r="TWW28" s="13"/>
      <c r="TWX28" s="13"/>
      <c r="TWY28" s="13"/>
      <c r="TWZ28" s="13"/>
      <c r="TXA28" s="13"/>
      <c r="TXB28" s="13"/>
      <c r="TXC28" s="13"/>
      <c r="TXD28" s="13"/>
      <c r="TXE28" s="13"/>
      <c r="TXF28" s="13"/>
      <c r="TXG28" s="13"/>
      <c r="TXH28" s="13"/>
      <c r="TXI28" s="13"/>
      <c r="TXJ28" s="13"/>
      <c r="TXK28" s="13"/>
      <c r="TXL28" s="13"/>
      <c r="TXM28" s="13"/>
      <c r="TXN28" s="13"/>
      <c r="TXO28" s="13"/>
      <c r="TXP28" s="13"/>
      <c r="TXQ28" s="13"/>
      <c r="TXR28" s="13"/>
      <c r="TXS28" s="13"/>
      <c r="TXT28" s="13"/>
      <c r="TXU28" s="13"/>
      <c r="TXV28" s="13"/>
      <c r="TXW28" s="13"/>
      <c r="TXX28" s="13"/>
      <c r="TXY28" s="13"/>
      <c r="TXZ28" s="13"/>
      <c r="TYA28" s="13"/>
      <c r="TYB28" s="13"/>
      <c r="TYC28" s="13"/>
      <c r="TYD28" s="13"/>
      <c r="TYE28" s="13"/>
      <c r="TYF28" s="13"/>
      <c r="TYG28" s="13"/>
      <c r="TYH28" s="13"/>
      <c r="TYI28" s="13"/>
      <c r="TYJ28" s="13"/>
      <c r="TYK28" s="13"/>
      <c r="TYL28" s="13"/>
      <c r="TYM28" s="13"/>
      <c r="TYN28" s="13"/>
      <c r="TYO28" s="13"/>
      <c r="TYP28" s="13"/>
      <c r="TYQ28" s="13"/>
      <c r="TYR28" s="13"/>
      <c r="TYS28" s="13"/>
      <c r="TYT28" s="13"/>
      <c r="TYU28" s="13"/>
      <c r="TYV28" s="13"/>
      <c r="TYW28" s="13"/>
      <c r="TYX28" s="13"/>
      <c r="TYY28" s="13"/>
      <c r="TYZ28" s="13"/>
      <c r="TZA28" s="13"/>
      <c r="TZB28" s="13"/>
      <c r="TZC28" s="13"/>
      <c r="TZD28" s="13"/>
      <c r="TZE28" s="13"/>
      <c r="TZF28" s="13"/>
      <c r="TZG28" s="13"/>
      <c r="TZH28" s="13"/>
      <c r="TZI28" s="13"/>
      <c r="TZJ28" s="13"/>
      <c r="TZK28" s="13"/>
      <c r="TZL28" s="13"/>
      <c r="TZM28" s="13"/>
      <c r="TZN28" s="13"/>
      <c r="TZO28" s="13"/>
      <c r="TZP28" s="13"/>
      <c r="TZQ28" s="13"/>
      <c r="TZR28" s="13"/>
      <c r="TZS28" s="13"/>
      <c r="TZT28" s="13"/>
      <c r="TZU28" s="13"/>
      <c r="TZV28" s="13"/>
      <c r="TZW28" s="13"/>
      <c r="TZX28" s="13"/>
      <c r="TZY28" s="13"/>
      <c r="TZZ28" s="13"/>
      <c r="UAA28" s="13"/>
      <c r="UAB28" s="13"/>
      <c r="UAC28" s="13"/>
      <c r="UAD28" s="13"/>
      <c r="UAE28" s="13"/>
      <c r="UAF28" s="13"/>
      <c r="UAG28" s="13"/>
      <c r="UAH28" s="13"/>
      <c r="UAI28" s="13"/>
      <c r="UAJ28" s="13"/>
      <c r="UAK28" s="13"/>
      <c r="UAL28" s="13"/>
      <c r="UAM28" s="13"/>
      <c r="UAN28" s="13"/>
      <c r="UAO28" s="13"/>
      <c r="UAP28" s="13"/>
      <c r="UAQ28" s="13"/>
      <c r="UAR28" s="13"/>
      <c r="UAS28" s="13"/>
      <c r="UAT28" s="13"/>
      <c r="UAU28" s="13"/>
      <c r="UAV28" s="13"/>
      <c r="UAW28" s="13"/>
      <c r="UAX28" s="13"/>
      <c r="UAY28" s="13"/>
      <c r="UAZ28" s="13"/>
      <c r="UBA28" s="13"/>
      <c r="UBB28" s="13"/>
      <c r="UBC28" s="13"/>
      <c r="UBD28" s="13"/>
      <c r="UBE28" s="13"/>
      <c r="UBF28" s="13"/>
      <c r="UBG28" s="13"/>
      <c r="UBH28" s="13"/>
      <c r="UBI28" s="13"/>
      <c r="UBJ28" s="13"/>
      <c r="UBK28" s="13"/>
      <c r="UBL28" s="13"/>
      <c r="UBM28" s="13"/>
      <c r="UBN28" s="13"/>
      <c r="UBO28" s="13"/>
      <c r="UBP28" s="13"/>
      <c r="UBQ28" s="13"/>
      <c r="UBR28" s="13"/>
      <c r="UBS28" s="13"/>
      <c r="UBT28" s="13"/>
      <c r="UBU28" s="13"/>
      <c r="UBV28" s="13"/>
      <c r="UBW28" s="13"/>
      <c r="UBX28" s="13"/>
      <c r="UBY28" s="13"/>
      <c r="UBZ28" s="13"/>
      <c r="UCA28" s="13"/>
      <c r="UCB28" s="13"/>
      <c r="UCC28" s="13"/>
      <c r="UCD28" s="13"/>
      <c r="UCE28" s="13"/>
      <c r="UCF28" s="13"/>
      <c r="UCG28" s="13"/>
      <c r="UCH28" s="13"/>
      <c r="UCI28" s="13"/>
      <c r="UCJ28" s="13"/>
      <c r="UCK28" s="13"/>
      <c r="UCL28" s="13"/>
      <c r="UCM28" s="13"/>
      <c r="UCN28" s="13"/>
      <c r="UCO28" s="13"/>
      <c r="UCP28" s="13"/>
      <c r="UCQ28" s="13"/>
      <c r="UCR28" s="13"/>
      <c r="UCS28" s="13"/>
      <c r="UCT28" s="13"/>
      <c r="UCU28" s="13"/>
      <c r="UCV28" s="13"/>
      <c r="UCW28" s="13"/>
      <c r="UCX28" s="13"/>
      <c r="UCY28" s="13"/>
      <c r="UCZ28" s="13"/>
      <c r="UDA28" s="13"/>
      <c r="UDB28" s="13"/>
      <c r="UDC28" s="13"/>
      <c r="UDD28" s="13"/>
      <c r="UDE28" s="13"/>
      <c r="UDF28" s="13"/>
      <c r="UDG28" s="13"/>
      <c r="UDH28" s="13"/>
      <c r="UDI28" s="13"/>
      <c r="UDJ28" s="13"/>
      <c r="UDK28" s="13"/>
      <c r="UDL28" s="13"/>
      <c r="UDM28" s="13"/>
      <c r="UDN28" s="13"/>
      <c r="UDO28" s="13"/>
      <c r="UDP28" s="13"/>
      <c r="UDQ28" s="13"/>
      <c r="UDR28" s="13"/>
      <c r="UDS28" s="13"/>
      <c r="UDT28" s="13"/>
      <c r="UDU28" s="13"/>
      <c r="UDV28" s="13"/>
      <c r="UDW28" s="13"/>
      <c r="UDX28" s="13"/>
      <c r="UDY28" s="13"/>
      <c r="UDZ28" s="13"/>
      <c r="UEA28" s="13"/>
      <c r="UEB28" s="13"/>
      <c r="UEC28" s="13"/>
      <c r="UED28" s="13"/>
      <c r="UEE28" s="13"/>
      <c r="UEF28" s="13"/>
      <c r="UEG28" s="13"/>
      <c r="UEH28" s="13"/>
      <c r="UEI28" s="13"/>
      <c r="UEJ28" s="13"/>
      <c r="UEK28" s="13"/>
      <c r="UEL28" s="13"/>
      <c r="UEM28" s="13"/>
      <c r="UEN28" s="13"/>
      <c r="UEO28" s="13"/>
      <c r="UEP28" s="13"/>
      <c r="UEQ28" s="13"/>
      <c r="UER28" s="13"/>
      <c r="UES28" s="13"/>
      <c r="UET28" s="13"/>
      <c r="UEU28" s="13"/>
      <c r="UEV28" s="13"/>
      <c r="UEW28" s="13"/>
      <c r="UEX28" s="13"/>
      <c r="UEY28" s="13"/>
      <c r="UEZ28" s="13"/>
      <c r="UFA28" s="13"/>
      <c r="UFB28" s="13"/>
      <c r="UFC28" s="13"/>
      <c r="UFD28" s="13"/>
      <c r="UFE28" s="13"/>
      <c r="UFF28" s="13"/>
      <c r="UFG28" s="13"/>
      <c r="UFH28" s="13"/>
      <c r="UFI28" s="13"/>
      <c r="UFJ28" s="13"/>
      <c r="UFK28" s="13"/>
      <c r="UFL28" s="13"/>
      <c r="UFM28" s="13"/>
      <c r="UFN28" s="13"/>
      <c r="UFO28" s="13"/>
      <c r="UFP28" s="13"/>
      <c r="UFQ28" s="13"/>
      <c r="UFR28" s="13"/>
      <c r="UFS28" s="13"/>
      <c r="UFT28" s="13"/>
      <c r="UFU28" s="13"/>
      <c r="UFV28" s="13"/>
      <c r="UFW28" s="13"/>
      <c r="UFX28" s="13"/>
      <c r="UFY28" s="13"/>
      <c r="UFZ28" s="13"/>
      <c r="UGA28" s="13"/>
      <c r="UGB28" s="13"/>
      <c r="UGC28" s="13"/>
      <c r="UGD28" s="13"/>
      <c r="UGE28" s="13"/>
      <c r="UGF28" s="13"/>
      <c r="UGG28" s="13"/>
      <c r="UGH28" s="13"/>
      <c r="UGI28" s="13"/>
      <c r="UGJ28" s="13"/>
      <c r="UGK28" s="13"/>
      <c r="UGL28" s="13"/>
      <c r="UGM28" s="13"/>
      <c r="UGN28" s="13"/>
      <c r="UGO28" s="13"/>
      <c r="UGP28" s="13"/>
      <c r="UGQ28" s="13"/>
      <c r="UGR28" s="13"/>
      <c r="UGS28" s="13"/>
      <c r="UGT28" s="13"/>
      <c r="UGU28" s="13"/>
      <c r="UGV28" s="13"/>
      <c r="UGW28" s="13"/>
      <c r="UGX28" s="13"/>
      <c r="UGY28" s="13"/>
      <c r="UGZ28" s="13"/>
      <c r="UHA28" s="13"/>
      <c r="UHB28" s="13"/>
      <c r="UHC28" s="13"/>
      <c r="UHD28" s="13"/>
      <c r="UHE28" s="13"/>
      <c r="UHF28" s="13"/>
      <c r="UHG28" s="13"/>
      <c r="UHH28" s="13"/>
      <c r="UHI28" s="13"/>
      <c r="UHJ28" s="13"/>
      <c r="UHK28" s="13"/>
      <c r="UHL28" s="13"/>
      <c r="UHM28" s="13"/>
      <c r="UHN28" s="13"/>
      <c r="UHO28" s="13"/>
      <c r="UHP28" s="13"/>
      <c r="UHQ28" s="13"/>
      <c r="UHR28" s="13"/>
      <c r="UHS28" s="13"/>
      <c r="UHT28" s="13"/>
      <c r="UHU28" s="13"/>
      <c r="UHV28" s="13"/>
      <c r="UHW28" s="13"/>
      <c r="UHX28" s="13"/>
      <c r="UHY28" s="13"/>
      <c r="UHZ28" s="13"/>
      <c r="UIA28" s="13"/>
      <c r="UIB28" s="13"/>
      <c r="UIC28" s="13"/>
      <c r="UID28" s="13"/>
      <c r="UIE28" s="13"/>
      <c r="UIF28" s="13"/>
      <c r="UIG28" s="13"/>
      <c r="UIH28" s="13"/>
      <c r="UII28" s="13"/>
      <c r="UIJ28" s="13"/>
      <c r="UIK28" s="13"/>
      <c r="UIL28" s="13"/>
      <c r="UIM28" s="13"/>
      <c r="UIN28" s="13"/>
      <c r="UIO28" s="13"/>
      <c r="UIP28" s="13"/>
      <c r="UIQ28" s="13"/>
      <c r="UIR28" s="13"/>
      <c r="UIS28" s="13"/>
      <c r="UIT28" s="13"/>
      <c r="UIU28" s="13"/>
      <c r="UIV28" s="13"/>
      <c r="UIW28" s="13"/>
      <c r="UIX28" s="13"/>
      <c r="UIY28" s="13"/>
      <c r="UIZ28" s="13"/>
      <c r="UJA28" s="13"/>
      <c r="UJB28" s="13"/>
      <c r="UJC28" s="13"/>
      <c r="UJD28" s="13"/>
      <c r="UJE28" s="13"/>
      <c r="UJF28" s="13"/>
      <c r="UJG28" s="13"/>
      <c r="UJH28" s="13"/>
      <c r="UJI28" s="13"/>
      <c r="UJJ28" s="13"/>
      <c r="UJK28" s="13"/>
      <c r="UJL28" s="13"/>
      <c r="UJM28" s="13"/>
      <c r="UJN28" s="13"/>
      <c r="UJO28" s="13"/>
      <c r="UJP28" s="13"/>
      <c r="UJQ28" s="13"/>
      <c r="UJR28" s="13"/>
      <c r="UJS28" s="13"/>
      <c r="UJT28" s="13"/>
      <c r="UJU28" s="13"/>
      <c r="UJV28" s="13"/>
      <c r="UJW28" s="13"/>
      <c r="UJX28" s="13"/>
      <c r="UJY28" s="13"/>
      <c r="UJZ28" s="13"/>
      <c r="UKA28" s="13"/>
      <c r="UKB28" s="13"/>
      <c r="UKC28" s="13"/>
      <c r="UKD28" s="13"/>
      <c r="UKE28" s="13"/>
      <c r="UKF28" s="13"/>
      <c r="UKG28" s="13"/>
      <c r="UKH28" s="13"/>
      <c r="UKI28" s="13"/>
      <c r="UKJ28" s="13"/>
      <c r="UKK28" s="13"/>
      <c r="UKL28" s="13"/>
      <c r="UKM28" s="13"/>
      <c r="UKN28" s="13"/>
      <c r="UKO28" s="13"/>
      <c r="UKP28" s="13"/>
      <c r="UKQ28" s="13"/>
      <c r="UKR28" s="13"/>
      <c r="UKS28" s="13"/>
      <c r="UKT28" s="13"/>
      <c r="UKU28" s="13"/>
      <c r="UKV28" s="13"/>
      <c r="UKW28" s="13"/>
      <c r="UKX28" s="13"/>
      <c r="UKY28" s="13"/>
      <c r="UKZ28" s="13"/>
      <c r="ULA28" s="13"/>
      <c r="ULB28" s="13"/>
      <c r="ULC28" s="13"/>
      <c r="ULD28" s="13"/>
      <c r="ULE28" s="13"/>
      <c r="ULF28" s="13"/>
      <c r="ULG28" s="13"/>
      <c r="ULH28" s="13"/>
      <c r="ULI28" s="13"/>
      <c r="ULJ28" s="13"/>
      <c r="ULK28" s="13"/>
      <c r="ULL28" s="13"/>
      <c r="ULM28" s="13"/>
      <c r="ULN28" s="13"/>
      <c r="ULO28" s="13"/>
      <c r="ULP28" s="13"/>
      <c r="ULQ28" s="13"/>
      <c r="ULR28" s="13"/>
      <c r="ULS28" s="13"/>
      <c r="ULT28" s="13"/>
      <c r="ULU28" s="13"/>
      <c r="ULV28" s="13"/>
      <c r="ULW28" s="13"/>
      <c r="ULX28" s="13"/>
      <c r="ULY28" s="13"/>
      <c r="ULZ28" s="13"/>
      <c r="UMA28" s="13"/>
      <c r="UMB28" s="13"/>
      <c r="UMC28" s="13"/>
      <c r="UMD28" s="13"/>
      <c r="UME28" s="13"/>
      <c r="UMF28" s="13"/>
      <c r="UMG28" s="13"/>
      <c r="UMH28" s="13"/>
      <c r="UMI28" s="13"/>
      <c r="UMJ28" s="13"/>
      <c r="UMK28" s="13"/>
      <c r="UML28" s="13"/>
      <c r="UMM28" s="13"/>
      <c r="UMN28" s="13"/>
      <c r="UMO28" s="13"/>
      <c r="UMP28" s="13"/>
      <c r="UMQ28" s="13"/>
      <c r="UMR28" s="13"/>
      <c r="UMS28" s="13"/>
      <c r="UMT28" s="13"/>
      <c r="UMU28" s="13"/>
      <c r="UMV28" s="13"/>
      <c r="UMW28" s="13"/>
      <c r="UMX28" s="13"/>
      <c r="UMY28" s="13"/>
      <c r="UMZ28" s="13"/>
      <c r="UNA28" s="13"/>
      <c r="UNB28" s="13"/>
      <c r="UNC28" s="13"/>
      <c r="UND28" s="13"/>
      <c r="UNE28" s="13"/>
      <c r="UNF28" s="13"/>
      <c r="UNG28" s="13"/>
      <c r="UNH28" s="13"/>
      <c r="UNI28" s="13"/>
      <c r="UNJ28" s="13"/>
      <c r="UNK28" s="13"/>
      <c r="UNL28" s="13"/>
      <c r="UNM28" s="13"/>
      <c r="UNN28" s="13"/>
      <c r="UNO28" s="13"/>
      <c r="UNP28" s="13"/>
      <c r="UNQ28" s="13"/>
      <c r="UNR28" s="13"/>
      <c r="UNS28" s="13"/>
      <c r="UNT28" s="13"/>
      <c r="UNU28" s="13"/>
      <c r="UNV28" s="13"/>
      <c r="UNW28" s="13"/>
      <c r="UNX28" s="13"/>
      <c r="UNY28" s="13"/>
      <c r="UNZ28" s="13"/>
      <c r="UOA28" s="13"/>
      <c r="UOB28" s="13"/>
      <c r="UOC28" s="13"/>
      <c r="UOD28" s="13"/>
      <c r="UOE28" s="13"/>
      <c r="UOF28" s="13"/>
      <c r="UOG28" s="13"/>
      <c r="UOH28" s="13"/>
      <c r="UOI28" s="13"/>
      <c r="UOJ28" s="13"/>
      <c r="UOK28" s="13"/>
      <c r="UOL28" s="13"/>
      <c r="UOM28" s="13"/>
      <c r="UON28" s="13"/>
      <c r="UOO28" s="13"/>
      <c r="UOP28" s="13"/>
      <c r="UOQ28" s="13"/>
      <c r="UOR28" s="13"/>
      <c r="UOS28" s="13"/>
      <c r="UOT28" s="13"/>
      <c r="UOU28" s="13"/>
      <c r="UOV28" s="13"/>
      <c r="UOW28" s="13"/>
      <c r="UOX28" s="13"/>
      <c r="UOY28" s="13"/>
      <c r="UOZ28" s="13"/>
      <c r="UPA28" s="13"/>
      <c r="UPB28" s="13"/>
      <c r="UPC28" s="13"/>
      <c r="UPD28" s="13"/>
      <c r="UPE28" s="13"/>
      <c r="UPF28" s="13"/>
      <c r="UPG28" s="13"/>
      <c r="UPH28" s="13"/>
      <c r="UPI28" s="13"/>
      <c r="UPJ28" s="13"/>
      <c r="UPK28" s="13"/>
      <c r="UPL28" s="13"/>
      <c r="UPM28" s="13"/>
      <c r="UPN28" s="13"/>
      <c r="UPO28" s="13"/>
      <c r="UPP28" s="13"/>
      <c r="UPQ28" s="13"/>
      <c r="UPR28" s="13"/>
      <c r="UPS28" s="13"/>
      <c r="UPT28" s="13"/>
      <c r="UPU28" s="13"/>
      <c r="UPV28" s="13"/>
      <c r="UPW28" s="13"/>
      <c r="UPX28" s="13"/>
      <c r="UPY28" s="13"/>
      <c r="UPZ28" s="13"/>
      <c r="UQA28" s="13"/>
      <c r="UQB28" s="13"/>
      <c r="UQC28" s="13"/>
      <c r="UQD28" s="13"/>
      <c r="UQE28" s="13"/>
      <c r="UQF28" s="13"/>
      <c r="UQG28" s="13"/>
      <c r="UQH28" s="13"/>
      <c r="UQI28" s="13"/>
      <c r="UQJ28" s="13"/>
      <c r="UQK28" s="13"/>
      <c r="UQL28" s="13"/>
      <c r="UQM28" s="13"/>
      <c r="UQN28" s="13"/>
      <c r="UQO28" s="13"/>
      <c r="UQP28" s="13"/>
      <c r="UQQ28" s="13"/>
      <c r="UQR28" s="13"/>
      <c r="UQS28" s="13"/>
      <c r="UQT28" s="13"/>
      <c r="UQU28" s="13"/>
      <c r="UQV28" s="13"/>
      <c r="UQW28" s="13"/>
      <c r="UQX28" s="13"/>
      <c r="UQY28" s="13"/>
      <c r="UQZ28" s="13"/>
      <c r="URA28" s="13"/>
      <c r="URB28" s="13"/>
      <c r="URC28" s="13"/>
      <c r="URD28" s="13"/>
      <c r="URE28" s="13"/>
      <c r="URF28" s="13"/>
      <c r="URG28" s="13"/>
      <c r="URH28" s="13"/>
      <c r="URI28" s="13"/>
      <c r="URJ28" s="13"/>
      <c r="URK28" s="13"/>
      <c r="URL28" s="13"/>
      <c r="URM28" s="13"/>
      <c r="URN28" s="13"/>
      <c r="URO28" s="13"/>
      <c r="URP28" s="13"/>
      <c r="URQ28" s="13"/>
      <c r="URR28" s="13"/>
      <c r="URS28" s="13"/>
      <c r="URT28" s="13"/>
      <c r="URU28" s="13"/>
      <c r="URV28" s="13"/>
      <c r="URW28" s="13"/>
      <c r="URX28" s="13"/>
      <c r="URY28" s="13"/>
      <c r="URZ28" s="13"/>
      <c r="USA28" s="13"/>
      <c r="USB28" s="13"/>
      <c r="USC28" s="13"/>
      <c r="USD28" s="13"/>
      <c r="USE28" s="13"/>
      <c r="USF28" s="13"/>
      <c r="USG28" s="13"/>
      <c r="USH28" s="13"/>
      <c r="USI28" s="13"/>
      <c r="USJ28" s="13"/>
      <c r="USK28" s="13"/>
      <c r="USL28" s="13"/>
      <c r="USM28" s="13"/>
      <c r="USN28" s="13"/>
      <c r="USO28" s="13"/>
      <c r="USP28" s="13"/>
      <c r="USQ28" s="13"/>
      <c r="USR28" s="13"/>
      <c r="USS28" s="13"/>
      <c r="UST28" s="13"/>
      <c r="USU28" s="13"/>
      <c r="USV28" s="13"/>
      <c r="USW28" s="13"/>
      <c r="USX28" s="13"/>
      <c r="USY28" s="13"/>
      <c r="USZ28" s="13"/>
      <c r="UTA28" s="13"/>
      <c r="UTB28" s="13"/>
      <c r="UTC28" s="13"/>
      <c r="UTD28" s="13"/>
      <c r="UTE28" s="13"/>
      <c r="UTF28" s="13"/>
      <c r="UTG28" s="13"/>
      <c r="UTH28" s="13"/>
      <c r="UTI28" s="13"/>
      <c r="UTJ28" s="13"/>
      <c r="UTK28" s="13"/>
      <c r="UTL28" s="13"/>
      <c r="UTM28" s="13"/>
      <c r="UTN28" s="13"/>
      <c r="UTO28" s="13"/>
      <c r="UTP28" s="13"/>
      <c r="UTQ28" s="13"/>
      <c r="UTR28" s="13"/>
      <c r="UTS28" s="13"/>
      <c r="UTT28" s="13"/>
      <c r="UTU28" s="13"/>
      <c r="UTV28" s="13"/>
      <c r="UTW28" s="13"/>
      <c r="UTX28" s="13"/>
      <c r="UTY28" s="13"/>
      <c r="UTZ28" s="13"/>
      <c r="UUA28" s="13"/>
      <c r="UUB28" s="13"/>
      <c r="UUC28" s="13"/>
      <c r="UUD28" s="13"/>
      <c r="UUE28" s="13"/>
      <c r="UUF28" s="13"/>
      <c r="UUG28" s="13"/>
      <c r="UUH28" s="13"/>
      <c r="UUI28" s="13"/>
      <c r="UUJ28" s="13"/>
      <c r="UUK28" s="13"/>
      <c r="UUL28" s="13"/>
      <c r="UUM28" s="13"/>
      <c r="UUN28" s="13"/>
      <c r="UUO28" s="13"/>
      <c r="UUP28" s="13"/>
      <c r="UUQ28" s="13"/>
      <c r="UUR28" s="13"/>
      <c r="UUS28" s="13"/>
      <c r="UUT28" s="13"/>
      <c r="UUU28" s="13"/>
      <c r="UUV28" s="13"/>
      <c r="UUW28" s="13"/>
      <c r="UUX28" s="13"/>
      <c r="UUY28" s="13"/>
      <c r="UUZ28" s="13"/>
      <c r="UVA28" s="13"/>
      <c r="UVB28" s="13"/>
      <c r="UVC28" s="13"/>
      <c r="UVD28" s="13"/>
      <c r="UVE28" s="13"/>
      <c r="UVF28" s="13"/>
      <c r="UVG28" s="13"/>
      <c r="UVH28" s="13"/>
      <c r="UVI28" s="13"/>
      <c r="UVJ28" s="13"/>
      <c r="UVK28" s="13"/>
      <c r="UVL28" s="13"/>
      <c r="UVM28" s="13"/>
      <c r="UVN28" s="13"/>
      <c r="UVO28" s="13"/>
      <c r="UVP28" s="13"/>
      <c r="UVQ28" s="13"/>
      <c r="UVR28" s="13"/>
      <c r="UVS28" s="13"/>
      <c r="UVT28" s="13"/>
      <c r="UVU28" s="13"/>
      <c r="UVV28" s="13"/>
      <c r="UVW28" s="13"/>
      <c r="UVX28" s="13"/>
      <c r="UVY28" s="13"/>
      <c r="UVZ28" s="13"/>
      <c r="UWA28" s="13"/>
      <c r="UWB28" s="13"/>
      <c r="UWC28" s="13"/>
      <c r="UWD28" s="13"/>
      <c r="UWE28" s="13"/>
      <c r="UWF28" s="13"/>
      <c r="UWG28" s="13"/>
      <c r="UWH28" s="13"/>
      <c r="UWI28" s="13"/>
      <c r="UWJ28" s="13"/>
      <c r="UWK28" s="13"/>
      <c r="UWL28" s="13"/>
      <c r="UWM28" s="13"/>
      <c r="UWN28" s="13"/>
      <c r="UWO28" s="13"/>
      <c r="UWP28" s="13"/>
      <c r="UWQ28" s="13"/>
      <c r="UWR28" s="13"/>
      <c r="UWS28" s="13"/>
      <c r="UWT28" s="13"/>
      <c r="UWU28" s="13"/>
      <c r="UWV28" s="13"/>
      <c r="UWW28" s="13"/>
      <c r="UWX28" s="13"/>
      <c r="UWY28" s="13"/>
      <c r="UWZ28" s="13"/>
      <c r="UXA28" s="13"/>
      <c r="UXB28" s="13"/>
      <c r="UXC28" s="13"/>
      <c r="UXD28" s="13"/>
      <c r="UXE28" s="13"/>
      <c r="UXF28" s="13"/>
      <c r="UXG28" s="13"/>
      <c r="UXH28" s="13"/>
      <c r="UXI28" s="13"/>
      <c r="UXJ28" s="13"/>
      <c r="UXK28" s="13"/>
      <c r="UXL28" s="13"/>
      <c r="UXM28" s="13"/>
      <c r="UXN28" s="13"/>
      <c r="UXO28" s="13"/>
      <c r="UXP28" s="13"/>
      <c r="UXQ28" s="13"/>
      <c r="UXR28" s="13"/>
      <c r="UXS28" s="13"/>
      <c r="UXT28" s="13"/>
      <c r="UXU28" s="13"/>
      <c r="UXV28" s="13"/>
      <c r="UXW28" s="13"/>
      <c r="UXX28" s="13"/>
      <c r="UXY28" s="13"/>
      <c r="UXZ28" s="13"/>
      <c r="UYA28" s="13"/>
      <c r="UYB28" s="13"/>
      <c r="UYC28" s="13"/>
      <c r="UYD28" s="13"/>
      <c r="UYE28" s="13"/>
      <c r="UYF28" s="13"/>
      <c r="UYG28" s="13"/>
      <c r="UYH28" s="13"/>
      <c r="UYI28" s="13"/>
      <c r="UYJ28" s="13"/>
      <c r="UYK28" s="13"/>
      <c r="UYL28" s="13"/>
      <c r="UYM28" s="13"/>
      <c r="UYN28" s="13"/>
      <c r="UYO28" s="13"/>
      <c r="UYP28" s="13"/>
      <c r="UYQ28" s="13"/>
      <c r="UYR28" s="13"/>
      <c r="UYS28" s="13"/>
      <c r="UYT28" s="13"/>
      <c r="UYU28" s="13"/>
      <c r="UYV28" s="13"/>
      <c r="UYW28" s="13"/>
      <c r="UYX28" s="13"/>
      <c r="UYY28" s="13"/>
      <c r="UYZ28" s="13"/>
      <c r="UZA28" s="13"/>
      <c r="UZB28" s="13"/>
      <c r="UZC28" s="13"/>
      <c r="UZD28" s="13"/>
      <c r="UZE28" s="13"/>
      <c r="UZF28" s="13"/>
      <c r="UZG28" s="13"/>
      <c r="UZH28" s="13"/>
      <c r="UZI28" s="13"/>
      <c r="UZJ28" s="13"/>
      <c r="UZK28" s="13"/>
      <c r="UZL28" s="13"/>
      <c r="UZM28" s="13"/>
      <c r="UZN28" s="13"/>
      <c r="UZO28" s="13"/>
      <c r="UZP28" s="13"/>
      <c r="UZQ28" s="13"/>
      <c r="UZR28" s="13"/>
      <c r="UZS28" s="13"/>
      <c r="UZT28" s="13"/>
      <c r="UZU28" s="13"/>
      <c r="UZV28" s="13"/>
      <c r="UZW28" s="13"/>
      <c r="UZX28" s="13"/>
      <c r="UZY28" s="13"/>
      <c r="UZZ28" s="13"/>
      <c r="VAA28" s="13"/>
      <c r="VAB28" s="13"/>
      <c r="VAC28" s="13"/>
      <c r="VAD28" s="13"/>
      <c r="VAE28" s="13"/>
      <c r="VAF28" s="13"/>
      <c r="VAG28" s="13"/>
      <c r="VAH28" s="13"/>
      <c r="VAI28" s="13"/>
      <c r="VAJ28" s="13"/>
      <c r="VAK28" s="13"/>
      <c r="VAL28" s="13"/>
      <c r="VAM28" s="13"/>
      <c r="VAN28" s="13"/>
      <c r="VAO28" s="13"/>
      <c r="VAP28" s="13"/>
      <c r="VAQ28" s="13"/>
      <c r="VAR28" s="13"/>
      <c r="VAS28" s="13"/>
      <c r="VAT28" s="13"/>
      <c r="VAU28" s="13"/>
      <c r="VAV28" s="13"/>
      <c r="VAW28" s="13"/>
      <c r="VAX28" s="13"/>
      <c r="VAY28" s="13"/>
      <c r="VAZ28" s="13"/>
      <c r="VBA28" s="13"/>
      <c r="VBB28" s="13"/>
      <c r="VBC28" s="13"/>
      <c r="VBD28" s="13"/>
      <c r="VBE28" s="13"/>
      <c r="VBF28" s="13"/>
      <c r="VBG28" s="13"/>
      <c r="VBH28" s="13"/>
      <c r="VBI28" s="13"/>
      <c r="VBJ28" s="13"/>
      <c r="VBK28" s="13"/>
      <c r="VBL28" s="13"/>
      <c r="VBM28" s="13"/>
      <c r="VBN28" s="13"/>
      <c r="VBO28" s="13"/>
      <c r="VBP28" s="13"/>
      <c r="VBQ28" s="13"/>
      <c r="VBR28" s="13"/>
      <c r="VBS28" s="13"/>
      <c r="VBT28" s="13"/>
      <c r="VBU28" s="13"/>
      <c r="VBV28" s="13"/>
      <c r="VBW28" s="13"/>
      <c r="VBX28" s="13"/>
      <c r="VBY28" s="13"/>
      <c r="VBZ28" s="13"/>
      <c r="VCA28" s="13"/>
      <c r="VCB28" s="13"/>
      <c r="VCC28" s="13"/>
      <c r="VCD28" s="13"/>
      <c r="VCE28" s="13"/>
      <c r="VCF28" s="13"/>
      <c r="VCG28" s="13"/>
      <c r="VCH28" s="13"/>
      <c r="VCI28" s="13"/>
      <c r="VCJ28" s="13"/>
      <c r="VCK28" s="13"/>
      <c r="VCL28" s="13"/>
      <c r="VCM28" s="13"/>
      <c r="VCN28" s="13"/>
      <c r="VCO28" s="13"/>
      <c r="VCP28" s="13"/>
      <c r="VCQ28" s="13"/>
      <c r="VCR28" s="13"/>
      <c r="VCS28" s="13"/>
      <c r="VCT28" s="13"/>
      <c r="VCU28" s="13"/>
      <c r="VCV28" s="13"/>
      <c r="VCW28" s="13"/>
      <c r="VCX28" s="13"/>
      <c r="VCY28" s="13"/>
      <c r="VCZ28" s="13"/>
      <c r="VDA28" s="13"/>
      <c r="VDB28" s="13"/>
      <c r="VDC28" s="13"/>
      <c r="VDD28" s="13"/>
      <c r="VDE28" s="13"/>
      <c r="VDF28" s="13"/>
      <c r="VDG28" s="13"/>
      <c r="VDH28" s="13"/>
      <c r="VDI28" s="13"/>
      <c r="VDJ28" s="13"/>
      <c r="VDK28" s="13"/>
      <c r="VDL28" s="13"/>
      <c r="VDM28" s="13"/>
      <c r="VDN28" s="13"/>
      <c r="VDO28" s="13"/>
      <c r="VDP28" s="13"/>
      <c r="VDQ28" s="13"/>
      <c r="VDR28" s="13"/>
      <c r="VDS28" s="13"/>
      <c r="VDT28" s="13"/>
      <c r="VDU28" s="13"/>
      <c r="VDV28" s="13"/>
      <c r="VDW28" s="13"/>
      <c r="VDX28" s="13"/>
      <c r="VDY28" s="13"/>
      <c r="VDZ28" s="13"/>
      <c r="VEA28" s="13"/>
      <c r="VEB28" s="13"/>
      <c r="VEC28" s="13"/>
      <c r="VED28" s="13"/>
      <c r="VEE28" s="13"/>
      <c r="VEF28" s="13"/>
      <c r="VEG28" s="13"/>
      <c r="VEH28" s="13"/>
      <c r="VEI28" s="13"/>
      <c r="VEJ28" s="13"/>
      <c r="VEK28" s="13"/>
      <c r="VEL28" s="13"/>
      <c r="VEM28" s="13"/>
      <c r="VEN28" s="13"/>
      <c r="VEO28" s="13"/>
      <c r="VEP28" s="13"/>
      <c r="VEQ28" s="13"/>
      <c r="VER28" s="13"/>
      <c r="VES28" s="13"/>
      <c r="VET28" s="13"/>
      <c r="VEU28" s="13"/>
      <c r="VEV28" s="13"/>
      <c r="VEW28" s="13"/>
      <c r="VEX28" s="13"/>
      <c r="VEY28" s="13"/>
      <c r="VEZ28" s="13"/>
      <c r="VFA28" s="13"/>
      <c r="VFB28" s="13"/>
      <c r="VFC28" s="13"/>
      <c r="VFD28" s="13"/>
      <c r="VFE28" s="13"/>
      <c r="VFF28" s="13"/>
      <c r="VFG28" s="13"/>
      <c r="VFH28" s="13"/>
      <c r="VFI28" s="13"/>
      <c r="VFJ28" s="13"/>
      <c r="VFK28" s="13"/>
      <c r="VFL28" s="13"/>
      <c r="VFM28" s="13"/>
      <c r="VFN28" s="13"/>
      <c r="VFO28" s="13"/>
      <c r="VFP28" s="13"/>
      <c r="VFQ28" s="13"/>
      <c r="VFR28" s="13"/>
      <c r="VFS28" s="13"/>
      <c r="VFT28" s="13"/>
      <c r="VFU28" s="13"/>
      <c r="VFV28" s="13"/>
      <c r="VFW28" s="13"/>
      <c r="VFX28" s="13"/>
      <c r="VFY28" s="13"/>
      <c r="VFZ28" s="13"/>
      <c r="VGA28" s="13"/>
      <c r="VGB28" s="13"/>
      <c r="VGC28" s="13"/>
      <c r="VGD28" s="13"/>
      <c r="VGE28" s="13"/>
      <c r="VGF28" s="13"/>
      <c r="VGG28" s="13"/>
      <c r="VGH28" s="13"/>
      <c r="VGI28" s="13"/>
      <c r="VGJ28" s="13"/>
      <c r="VGK28" s="13"/>
      <c r="VGL28" s="13"/>
      <c r="VGM28" s="13"/>
      <c r="VGN28" s="13"/>
      <c r="VGO28" s="13"/>
      <c r="VGP28" s="13"/>
      <c r="VGQ28" s="13"/>
      <c r="VGR28" s="13"/>
      <c r="VGS28" s="13"/>
      <c r="VGT28" s="13"/>
      <c r="VGU28" s="13"/>
      <c r="VGV28" s="13"/>
      <c r="VGW28" s="13"/>
      <c r="VGX28" s="13"/>
      <c r="VGY28" s="13"/>
      <c r="VGZ28" s="13"/>
      <c r="VHA28" s="13"/>
      <c r="VHB28" s="13"/>
      <c r="VHC28" s="13"/>
      <c r="VHD28" s="13"/>
      <c r="VHE28" s="13"/>
      <c r="VHF28" s="13"/>
      <c r="VHG28" s="13"/>
      <c r="VHH28" s="13"/>
      <c r="VHI28" s="13"/>
      <c r="VHJ28" s="13"/>
      <c r="VHK28" s="13"/>
      <c r="VHL28" s="13"/>
      <c r="VHM28" s="13"/>
      <c r="VHN28" s="13"/>
      <c r="VHO28" s="13"/>
      <c r="VHP28" s="13"/>
      <c r="VHQ28" s="13"/>
      <c r="VHR28" s="13"/>
      <c r="VHS28" s="13"/>
      <c r="VHT28" s="13"/>
      <c r="VHU28" s="13"/>
      <c r="VHV28" s="13"/>
      <c r="VHW28" s="13"/>
      <c r="VHX28" s="13"/>
      <c r="VHY28" s="13"/>
      <c r="VHZ28" s="13"/>
      <c r="VIA28" s="13"/>
      <c r="VIB28" s="13"/>
      <c r="VIC28" s="13"/>
      <c r="VID28" s="13"/>
      <c r="VIE28" s="13"/>
      <c r="VIF28" s="13"/>
      <c r="VIG28" s="13"/>
      <c r="VIH28" s="13"/>
      <c r="VII28" s="13"/>
      <c r="VIJ28" s="13"/>
      <c r="VIK28" s="13"/>
      <c r="VIL28" s="13"/>
      <c r="VIM28" s="13"/>
      <c r="VIN28" s="13"/>
      <c r="VIO28" s="13"/>
      <c r="VIP28" s="13"/>
      <c r="VIQ28" s="13"/>
      <c r="VIR28" s="13"/>
      <c r="VIS28" s="13"/>
      <c r="VIT28" s="13"/>
      <c r="VIU28" s="13"/>
      <c r="VIV28" s="13"/>
      <c r="VIW28" s="13"/>
      <c r="VIX28" s="13"/>
      <c r="VIY28" s="13"/>
      <c r="VIZ28" s="13"/>
      <c r="VJA28" s="13"/>
      <c r="VJB28" s="13"/>
      <c r="VJC28" s="13"/>
      <c r="VJD28" s="13"/>
      <c r="VJE28" s="13"/>
      <c r="VJF28" s="13"/>
      <c r="VJG28" s="13"/>
      <c r="VJH28" s="13"/>
      <c r="VJI28" s="13"/>
      <c r="VJJ28" s="13"/>
      <c r="VJK28" s="13"/>
      <c r="VJL28" s="13"/>
      <c r="VJM28" s="13"/>
      <c r="VJN28" s="13"/>
      <c r="VJO28" s="13"/>
      <c r="VJP28" s="13"/>
      <c r="VJQ28" s="13"/>
      <c r="VJR28" s="13"/>
      <c r="VJS28" s="13"/>
      <c r="VJT28" s="13"/>
      <c r="VJU28" s="13"/>
      <c r="VJV28" s="13"/>
      <c r="VJW28" s="13"/>
      <c r="VJX28" s="13"/>
      <c r="VJY28" s="13"/>
      <c r="VJZ28" s="13"/>
      <c r="VKA28" s="13"/>
      <c r="VKB28" s="13"/>
      <c r="VKC28" s="13"/>
      <c r="VKD28" s="13"/>
      <c r="VKE28" s="13"/>
      <c r="VKF28" s="13"/>
      <c r="VKG28" s="13"/>
      <c r="VKH28" s="13"/>
      <c r="VKI28" s="13"/>
      <c r="VKJ28" s="13"/>
      <c r="VKK28" s="13"/>
      <c r="VKL28" s="13"/>
      <c r="VKM28" s="13"/>
      <c r="VKN28" s="13"/>
      <c r="VKO28" s="13"/>
      <c r="VKP28" s="13"/>
      <c r="VKQ28" s="13"/>
      <c r="VKR28" s="13"/>
      <c r="VKS28" s="13"/>
      <c r="VKT28" s="13"/>
      <c r="VKU28" s="13"/>
      <c r="VKV28" s="13"/>
      <c r="VKW28" s="13"/>
      <c r="VKX28" s="13"/>
      <c r="VKY28" s="13"/>
      <c r="VKZ28" s="13"/>
      <c r="VLA28" s="13"/>
      <c r="VLB28" s="13"/>
      <c r="VLC28" s="13"/>
      <c r="VLD28" s="13"/>
      <c r="VLE28" s="13"/>
      <c r="VLF28" s="13"/>
      <c r="VLG28" s="13"/>
      <c r="VLH28" s="13"/>
      <c r="VLI28" s="13"/>
      <c r="VLJ28" s="13"/>
      <c r="VLK28" s="13"/>
      <c r="VLL28" s="13"/>
      <c r="VLM28" s="13"/>
      <c r="VLN28" s="13"/>
      <c r="VLO28" s="13"/>
      <c r="VLP28" s="13"/>
      <c r="VLQ28" s="13"/>
      <c r="VLR28" s="13"/>
      <c r="VLS28" s="13"/>
      <c r="VLT28" s="13"/>
      <c r="VLU28" s="13"/>
      <c r="VLV28" s="13"/>
      <c r="VLW28" s="13"/>
      <c r="VLX28" s="13"/>
      <c r="VLY28" s="13"/>
      <c r="VLZ28" s="13"/>
      <c r="VMA28" s="13"/>
      <c r="VMB28" s="13"/>
      <c r="VMC28" s="13"/>
      <c r="VMD28" s="13"/>
      <c r="VME28" s="13"/>
      <c r="VMF28" s="13"/>
      <c r="VMG28" s="13"/>
      <c r="VMH28" s="13"/>
      <c r="VMI28" s="13"/>
      <c r="VMJ28" s="13"/>
      <c r="VMK28" s="13"/>
      <c r="VML28" s="13"/>
      <c r="VMM28" s="13"/>
      <c r="VMN28" s="13"/>
      <c r="VMO28" s="13"/>
      <c r="VMP28" s="13"/>
      <c r="VMQ28" s="13"/>
      <c r="VMR28" s="13"/>
      <c r="VMS28" s="13"/>
      <c r="VMT28" s="13"/>
      <c r="VMU28" s="13"/>
      <c r="VMV28" s="13"/>
      <c r="VMW28" s="13"/>
      <c r="VMX28" s="13"/>
      <c r="VMY28" s="13"/>
      <c r="VMZ28" s="13"/>
      <c r="VNA28" s="13"/>
      <c r="VNB28" s="13"/>
      <c r="VNC28" s="13"/>
      <c r="VND28" s="13"/>
      <c r="VNE28" s="13"/>
      <c r="VNF28" s="13"/>
      <c r="VNG28" s="13"/>
      <c r="VNH28" s="13"/>
      <c r="VNI28" s="13"/>
      <c r="VNJ28" s="13"/>
      <c r="VNK28" s="13"/>
      <c r="VNL28" s="13"/>
      <c r="VNM28" s="13"/>
      <c r="VNN28" s="13"/>
      <c r="VNO28" s="13"/>
      <c r="VNP28" s="13"/>
      <c r="VNQ28" s="13"/>
      <c r="VNR28" s="13"/>
      <c r="VNS28" s="13"/>
      <c r="VNT28" s="13"/>
      <c r="VNU28" s="13"/>
      <c r="VNV28" s="13"/>
      <c r="VNW28" s="13"/>
      <c r="VNX28" s="13"/>
      <c r="VNY28" s="13"/>
      <c r="VNZ28" s="13"/>
      <c r="VOA28" s="13"/>
      <c r="VOB28" s="13"/>
      <c r="VOC28" s="13"/>
      <c r="VOD28" s="13"/>
      <c r="VOE28" s="13"/>
      <c r="VOF28" s="13"/>
      <c r="VOG28" s="13"/>
      <c r="VOH28" s="13"/>
      <c r="VOI28" s="13"/>
      <c r="VOJ28" s="13"/>
      <c r="VOK28" s="13"/>
      <c r="VOL28" s="13"/>
      <c r="VOM28" s="13"/>
      <c r="VON28" s="13"/>
      <c r="VOO28" s="13"/>
      <c r="VOP28" s="13"/>
      <c r="VOQ28" s="13"/>
      <c r="VOR28" s="13"/>
      <c r="VOS28" s="13"/>
      <c r="VOT28" s="13"/>
      <c r="VOU28" s="13"/>
      <c r="VOV28" s="13"/>
      <c r="VOW28" s="13"/>
      <c r="VOX28" s="13"/>
      <c r="VOY28" s="13"/>
      <c r="VOZ28" s="13"/>
      <c r="VPA28" s="13"/>
      <c r="VPB28" s="13"/>
      <c r="VPC28" s="13"/>
      <c r="VPD28" s="13"/>
      <c r="VPE28" s="13"/>
      <c r="VPF28" s="13"/>
      <c r="VPG28" s="13"/>
      <c r="VPH28" s="13"/>
      <c r="VPI28" s="13"/>
      <c r="VPJ28" s="13"/>
      <c r="VPK28" s="13"/>
      <c r="VPL28" s="13"/>
      <c r="VPM28" s="13"/>
      <c r="VPN28" s="13"/>
      <c r="VPO28" s="13"/>
      <c r="VPP28" s="13"/>
      <c r="VPQ28" s="13"/>
      <c r="VPR28" s="13"/>
      <c r="VPS28" s="13"/>
      <c r="VPT28" s="13"/>
      <c r="VPU28" s="13"/>
      <c r="VPV28" s="13"/>
      <c r="VPW28" s="13"/>
      <c r="VPX28" s="13"/>
      <c r="VPY28" s="13"/>
      <c r="VPZ28" s="13"/>
      <c r="VQA28" s="13"/>
      <c r="VQB28" s="13"/>
      <c r="VQC28" s="13"/>
      <c r="VQD28" s="13"/>
      <c r="VQE28" s="13"/>
      <c r="VQF28" s="13"/>
      <c r="VQG28" s="13"/>
      <c r="VQH28" s="13"/>
      <c r="VQI28" s="13"/>
      <c r="VQJ28" s="13"/>
      <c r="VQK28" s="13"/>
      <c r="VQL28" s="13"/>
      <c r="VQM28" s="13"/>
      <c r="VQN28" s="13"/>
      <c r="VQO28" s="13"/>
      <c r="VQP28" s="13"/>
      <c r="VQQ28" s="13"/>
      <c r="VQR28" s="13"/>
      <c r="VQS28" s="13"/>
      <c r="VQT28" s="13"/>
      <c r="VQU28" s="13"/>
      <c r="VQV28" s="13"/>
      <c r="VQW28" s="13"/>
      <c r="VQX28" s="13"/>
      <c r="VQY28" s="13"/>
      <c r="VQZ28" s="13"/>
      <c r="VRA28" s="13"/>
      <c r="VRB28" s="13"/>
      <c r="VRC28" s="13"/>
      <c r="VRD28" s="13"/>
      <c r="VRE28" s="13"/>
      <c r="VRF28" s="13"/>
      <c r="VRG28" s="13"/>
      <c r="VRH28" s="13"/>
      <c r="VRI28" s="13"/>
      <c r="VRJ28" s="13"/>
      <c r="VRK28" s="13"/>
      <c r="VRL28" s="13"/>
      <c r="VRM28" s="13"/>
      <c r="VRN28" s="13"/>
      <c r="VRO28" s="13"/>
      <c r="VRP28" s="13"/>
      <c r="VRQ28" s="13"/>
      <c r="VRR28" s="13"/>
      <c r="VRS28" s="13"/>
      <c r="VRT28" s="13"/>
      <c r="VRU28" s="13"/>
      <c r="VRV28" s="13"/>
      <c r="VRW28" s="13"/>
      <c r="VRX28" s="13"/>
      <c r="VRY28" s="13"/>
      <c r="VRZ28" s="13"/>
      <c r="VSA28" s="13"/>
      <c r="VSB28" s="13"/>
      <c r="VSC28" s="13"/>
      <c r="VSD28" s="13"/>
      <c r="VSE28" s="13"/>
      <c r="VSF28" s="13"/>
      <c r="VSG28" s="13"/>
      <c r="VSH28" s="13"/>
      <c r="VSI28" s="13"/>
      <c r="VSJ28" s="13"/>
      <c r="VSK28" s="13"/>
      <c r="VSL28" s="13"/>
      <c r="VSM28" s="13"/>
      <c r="VSN28" s="13"/>
      <c r="VSO28" s="13"/>
      <c r="VSP28" s="13"/>
      <c r="VSQ28" s="13"/>
      <c r="VSR28" s="13"/>
      <c r="VSS28" s="13"/>
      <c r="VST28" s="13"/>
      <c r="VSU28" s="13"/>
      <c r="VSV28" s="13"/>
      <c r="VSW28" s="13"/>
      <c r="VSX28" s="13"/>
      <c r="VSY28" s="13"/>
      <c r="VSZ28" s="13"/>
      <c r="VTA28" s="13"/>
      <c r="VTB28" s="13"/>
      <c r="VTC28" s="13"/>
      <c r="VTD28" s="13"/>
      <c r="VTE28" s="13"/>
      <c r="VTF28" s="13"/>
      <c r="VTG28" s="13"/>
      <c r="VTH28" s="13"/>
      <c r="VTI28" s="13"/>
      <c r="VTJ28" s="13"/>
      <c r="VTK28" s="13"/>
      <c r="VTL28" s="13"/>
      <c r="VTM28" s="13"/>
      <c r="VTN28" s="13"/>
      <c r="VTO28" s="13"/>
      <c r="VTP28" s="13"/>
      <c r="VTQ28" s="13"/>
      <c r="VTR28" s="13"/>
      <c r="VTS28" s="13"/>
      <c r="VTT28" s="13"/>
      <c r="VTU28" s="13"/>
      <c r="VTV28" s="13"/>
      <c r="VTW28" s="13"/>
      <c r="VTX28" s="13"/>
      <c r="VTY28" s="13"/>
      <c r="VTZ28" s="13"/>
      <c r="VUA28" s="13"/>
      <c r="VUB28" s="13"/>
      <c r="VUC28" s="13"/>
      <c r="VUD28" s="13"/>
      <c r="VUE28" s="13"/>
      <c r="VUF28" s="13"/>
      <c r="VUG28" s="13"/>
      <c r="VUH28" s="13"/>
      <c r="VUI28" s="13"/>
      <c r="VUJ28" s="13"/>
      <c r="VUK28" s="13"/>
      <c r="VUL28" s="13"/>
      <c r="VUM28" s="13"/>
      <c r="VUN28" s="13"/>
      <c r="VUO28" s="13"/>
      <c r="VUP28" s="13"/>
      <c r="VUQ28" s="13"/>
      <c r="VUR28" s="13"/>
      <c r="VUS28" s="13"/>
      <c r="VUT28" s="13"/>
      <c r="VUU28" s="13"/>
      <c r="VUV28" s="13"/>
      <c r="VUW28" s="13"/>
      <c r="VUX28" s="13"/>
      <c r="VUY28" s="13"/>
      <c r="VUZ28" s="13"/>
      <c r="VVA28" s="13"/>
      <c r="VVB28" s="13"/>
      <c r="VVC28" s="13"/>
      <c r="VVD28" s="13"/>
      <c r="VVE28" s="13"/>
      <c r="VVF28" s="13"/>
      <c r="VVG28" s="13"/>
      <c r="VVH28" s="13"/>
      <c r="VVI28" s="13"/>
      <c r="VVJ28" s="13"/>
      <c r="VVK28" s="13"/>
      <c r="VVL28" s="13"/>
      <c r="VVM28" s="13"/>
      <c r="VVN28" s="13"/>
      <c r="VVO28" s="13"/>
      <c r="VVP28" s="13"/>
      <c r="VVQ28" s="13"/>
      <c r="VVR28" s="13"/>
      <c r="VVS28" s="13"/>
      <c r="VVT28" s="13"/>
      <c r="VVU28" s="13"/>
      <c r="VVV28" s="13"/>
      <c r="VVW28" s="13"/>
      <c r="VVX28" s="13"/>
      <c r="VVY28" s="13"/>
      <c r="VVZ28" s="13"/>
      <c r="VWA28" s="13"/>
      <c r="VWB28" s="13"/>
      <c r="VWC28" s="13"/>
      <c r="VWD28" s="13"/>
      <c r="VWE28" s="13"/>
      <c r="VWF28" s="13"/>
      <c r="VWG28" s="13"/>
      <c r="VWH28" s="13"/>
      <c r="VWI28" s="13"/>
      <c r="VWJ28" s="13"/>
      <c r="VWK28" s="13"/>
      <c r="VWL28" s="13"/>
      <c r="VWM28" s="13"/>
      <c r="VWN28" s="13"/>
      <c r="VWO28" s="13"/>
      <c r="VWP28" s="13"/>
      <c r="VWQ28" s="13"/>
      <c r="VWR28" s="13"/>
      <c r="VWS28" s="13"/>
      <c r="VWT28" s="13"/>
      <c r="VWU28" s="13"/>
      <c r="VWV28" s="13"/>
      <c r="VWW28" s="13"/>
      <c r="VWX28" s="13"/>
      <c r="VWY28" s="13"/>
      <c r="VWZ28" s="13"/>
      <c r="VXA28" s="13"/>
      <c r="VXB28" s="13"/>
      <c r="VXC28" s="13"/>
      <c r="VXD28" s="13"/>
      <c r="VXE28" s="13"/>
      <c r="VXF28" s="13"/>
      <c r="VXG28" s="13"/>
      <c r="VXH28" s="13"/>
      <c r="VXI28" s="13"/>
      <c r="VXJ28" s="13"/>
      <c r="VXK28" s="13"/>
      <c r="VXL28" s="13"/>
      <c r="VXM28" s="13"/>
      <c r="VXN28" s="13"/>
      <c r="VXO28" s="13"/>
      <c r="VXP28" s="13"/>
      <c r="VXQ28" s="13"/>
      <c r="VXR28" s="13"/>
      <c r="VXS28" s="13"/>
      <c r="VXT28" s="13"/>
      <c r="VXU28" s="13"/>
      <c r="VXV28" s="13"/>
      <c r="VXW28" s="13"/>
      <c r="VXX28" s="13"/>
      <c r="VXY28" s="13"/>
      <c r="VXZ28" s="13"/>
      <c r="VYA28" s="13"/>
      <c r="VYB28" s="13"/>
      <c r="VYC28" s="13"/>
      <c r="VYD28" s="13"/>
      <c r="VYE28" s="13"/>
      <c r="VYF28" s="13"/>
      <c r="VYG28" s="13"/>
      <c r="VYH28" s="13"/>
      <c r="VYI28" s="13"/>
      <c r="VYJ28" s="13"/>
      <c r="VYK28" s="13"/>
      <c r="VYL28" s="13"/>
      <c r="VYM28" s="13"/>
      <c r="VYN28" s="13"/>
      <c r="VYO28" s="13"/>
      <c r="VYP28" s="13"/>
      <c r="VYQ28" s="13"/>
      <c r="VYR28" s="13"/>
      <c r="VYS28" s="13"/>
      <c r="VYT28" s="13"/>
      <c r="VYU28" s="13"/>
      <c r="VYV28" s="13"/>
      <c r="VYW28" s="13"/>
      <c r="VYX28" s="13"/>
      <c r="VYY28" s="13"/>
      <c r="VYZ28" s="13"/>
      <c r="VZA28" s="13"/>
      <c r="VZB28" s="13"/>
      <c r="VZC28" s="13"/>
      <c r="VZD28" s="13"/>
      <c r="VZE28" s="13"/>
      <c r="VZF28" s="13"/>
      <c r="VZG28" s="13"/>
      <c r="VZH28" s="13"/>
      <c r="VZI28" s="13"/>
      <c r="VZJ28" s="13"/>
      <c r="VZK28" s="13"/>
      <c r="VZL28" s="13"/>
      <c r="VZM28" s="13"/>
      <c r="VZN28" s="13"/>
      <c r="VZO28" s="13"/>
      <c r="VZP28" s="13"/>
      <c r="VZQ28" s="13"/>
      <c r="VZR28" s="13"/>
      <c r="VZS28" s="13"/>
      <c r="VZT28" s="13"/>
      <c r="VZU28" s="13"/>
      <c r="VZV28" s="13"/>
      <c r="VZW28" s="13"/>
      <c r="VZX28" s="13"/>
      <c r="VZY28" s="13"/>
      <c r="VZZ28" s="13"/>
      <c r="WAA28" s="13"/>
      <c r="WAB28" s="13"/>
      <c r="WAC28" s="13"/>
      <c r="WAD28" s="13"/>
      <c r="WAE28" s="13"/>
      <c r="WAF28" s="13"/>
      <c r="WAG28" s="13"/>
      <c r="WAH28" s="13"/>
      <c r="WAI28" s="13"/>
      <c r="WAJ28" s="13"/>
      <c r="WAK28" s="13"/>
      <c r="WAL28" s="13"/>
      <c r="WAM28" s="13"/>
      <c r="WAN28" s="13"/>
      <c r="WAO28" s="13"/>
      <c r="WAP28" s="13"/>
      <c r="WAQ28" s="13"/>
      <c r="WAR28" s="13"/>
      <c r="WAS28" s="13"/>
      <c r="WAT28" s="13"/>
      <c r="WAU28" s="13"/>
      <c r="WAV28" s="13"/>
      <c r="WAW28" s="13"/>
      <c r="WAX28" s="13"/>
      <c r="WAY28" s="13"/>
      <c r="WAZ28" s="13"/>
      <c r="WBA28" s="13"/>
      <c r="WBB28" s="13"/>
      <c r="WBC28" s="13"/>
      <c r="WBD28" s="13"/>
      <c r="WBE28" s="13"/>
      <c r="WBF28" s="13"/>
      <c r="WBG28" s="13"/>
      <c r="WBH28" s="13"/>
      <c r="WBI28" s="13"/>
      <c r="WBJ28" s="13"/>
      <c r="WBK28" s="13"/>
      <c r="WBL28" s="13"/>
      <c r="WBM28" s="13"/>
      <c r="WBN28" s="13"/>
      <c r="WBO28" s="13"/>
      <c r="WBP28" s="13"/>
      <c r="WBQ28" s="13"/>
      <c r="WBR28" s="13"/>
      <c r="WBS28" s="13"/>
      <c r="WBT28" s="13"/>
      <c r="WBU28" s="13"/>
      <c r="WBV28" s="13"/>
      <c r="WBW28" s="13"/>
      <c r="WBX28" s="13"/>
      <c r="WBY28" s="13"/>
      <c r="WBZ28" s="13"/>
      <c r="WCA28" s="13"/>
      <c r="WCB28" s="13"/>
      <c r="WCC28" s="13"/>
      <c r="WCD28" s="13"/>
      <c r="WCE28" s="13"/>
      <c r="WCF28" s="13"/>
      <c r="WCG28" s="13"/>
      <c r="WCH28" s="13"/>
      <c r="WCI28" s="13"/>
      <c r="WCJ28" s="13"/>
      <c r="WCK28" s="13"/>
      <c r="WCL28" s="13"/>
      <c r="WCM28" s="13"/>
      <c r="WCN28" s="13"/>
      <c r="WCO28" s="13"/>
      <c r="WCP28" s="13"/>
      <c r="WCQ28" s="13"/>
      <c r="WCR28" s="13"/>
      <c r="WCS28" s="13"/>
      <c r="WCT28" s="13"/>
      <c r="WCU28" s="13"/>
      <c r="WCV28" s="13"/>
      <c r="WCW28" s="13"/>
      <c r="WCX28" s="13"/>
      <c r="WCY28" s="13"/>
      <c r="WCZ28" s="13"/>
      <c r="WDA28" s="13"/>
      <c r="WDB28" s="13"/>
      <c r="WDC28" s="13"/>
      <c r="WDD28" s="13"/>
      <c r="WDE28" s="13"/>
      <c r="WDF28" s="13"/>
      <c r="WDG28" s="13"/>
      <c r="WDH28" s="13"/>
      <c r="WDI28" s="13"/>
      <c r="WDJ28" s="13"/>
      <c r="WDK28" s="13"/>
      <c r="WDL28" s="13"/>
      <c r="WDM28" s="13"/>
      <c r="WDN28" s="13"/>
      <c r="WDO28" s="13"/>
      <c r="WDP28" s="13"/>
      <c r="WDQ28" s="13"/>
      <c r="WDR28" s="13"/>
      <c r="WDS28" s="13"/>
      <c r="WDT28" s="13"/>
      <c r="WDU28" s="13"/>
      <c r="WDV28" s="13"/>
      <c r="WDW28" s="13"/>
      <c r="WDX28" s="13"/>
      <c r="WDY28" s="13"/>
      <c r="WDZ28" s="13"/>
      <c r="WEA28" s="13"/>
      <c r="WEB28" s="13"/>
      <c r="WEC28" s="13"/>
      <c r="WED28" s="13"/>
      <c r="WEE28" s="13"/>
      <c r="WEF28" s="13"/>
      <c r="WEG28" s="13"/>
      <c r="WEH28" s="13"/>
      <c r="WEI28" s="13"/>
      <c r="WEJ28" s="13"/>
      <c r="WEK28" s="13"/>
      <c r="WEL28" s="13"/>
      <c r="WEM28" s="13"/>
      <c r="WEN28" s="13"/>
      <c r="WEO28" s="13"/>
      <c r="WEP28" s="13"/>
      <c r="WEQ28" s="13"/>
      <c r="WER28" s="13"/>
      <c r="WES28" s="13"/>
      <c r="WET28" s="13"/>
      <c r="WEU28" s="13"/>
      <c r="WEV28" s="13"/>
      <c r="WEW28" s="13"/>
      <c r="WEX28" s="13"/>
      <c r="WEY28" s="13"/>
      <c r="WEZ28" s="13"/>
      <c r="WFA28" s="13"/>
      <c r="WFB28" s="13"/>
      <c r="WFC28" s="13"/>
      <c r="WFD28" s="13"/>
      <c r="WFE28" s="13"/>
      <c r="WFF28" s="13"/>
      <c r="WFG28" s="13"/>
      <c r="WFH28" s="13"/>
      <c r="WFI28" s="13"/>
      <c r="WFJ28" s="13"/>
      <c r="WFK28" s="13"/>
      <c r="WFL28" s="13"/>
      <c r="WFM28" s="13"/>
      <c r="WFN28" s="13"/>
      <c r="WFO28" s="13"/>
      <c r="WFP28" s="13"/>
      <c r="WFQ28" s="13"/>
      <c r="WFR28" s="13"/>
      <c r="WFS28" s="13"/>
      <c r="WFT28" s="13"/>
      <c r="WFU28" s="13"/>
      <c r="WFV28" s="13"/>
      <c r="WFW28" s="13"/>
      <c r="WFX28" s="13"/>
      <c r="WFY28" s="13"/>
      <c r="WFZ28" s="13"/>
      <c r="WGA28" s="13"/>
      <c r="WGB28" s="13"/>
      <c r="WGC28" s="13"/>
      <c r="WGD28" s="13"/>
      <c r="WGE28" s="13"/>
      <c r="WGF28" s="13"/>
      <c r="WGG28" s="13"/>
      <c r="WGH28" s="13"/>
      <c r="WGI28" s="13"/>
      <c r="WGJ28" s="13"/>
      <c r="WGK28" s="13"/>
      <c r="WGL28" s="13"/>
      <c r="WGM28" s="13"/>
      <c r="WGN28" s="13"/>
      <c r="WGO28" s="13"/>
      <c r="WGP28" s="13"/>
      <c r="WGQ28" s="13"/>
      <c r="WGR28" s="13"/>
      <c r="WGS28" s="13"/>
      <c r="WGT28" s="13"/>
      <c r="WGU28" s="13"/>
      <c r="WGV28" s="13"/>
      <c r="WGW28" s="13"/>
      <c r="WGX28" s="13"/>
      <c r="WGY28" s="13"/>
      <c r="WGZ28" s="13"/>
      <c r="WHA28" s="13"/>
      <c r="WHB28" s="13"/>
      <c r="WHC28" s="13"/>
      <c r="WHD28" s="13"/>
      <c r="WHE28" s="13"/>
      <c r="WHF28" s="13"/>
      <c r="WHG28" s="13"/>
      <c r="WHH28" s="13"/>
      <c r="WHI28" s="13"/>
      <c r="WHJ28" s="13"/>
      <c r="WHK28" s="13"/>
      <c r="WHL28" s="13"/>
      <c r="WHM28" s="13"/>
      <c r="WHN28" s="13"/>
      <c r="WHO28" s="13"/>
      <c r="WHP28" s="13"/>
      <c r="WHQ28" s="13"/>
      <c r="WHR28" s="13"/>
      <c r="WHS28" s="13"/>
      <c r="WHT28" s="13"/>
      <c r="WHU28" s="13"/>
      <c r="WHV28" s="13"/>
      <c r="WHW28" s="13"/>
      <c r="WHX28" s="13"/>
      <c r="WHY28" s="13"/>
      <c r="WHZ28" s="13"/>
      <c r="WIA28" s="13"/>
      <c r="WIB28" s="13"/>
      <c r="WIC28" s="13"/>
      <c r="WID28" s="13"/>
      <c r="WIE28" s="13"/>
      <c r="WIF28" s="13"/>
      <c r="WIG28" s="13"/>
      <c r="WIH28" s="13"/>
      <c r="WII28" s="13"/>
      <c r="WIJ28" s="13"/>
      <c r="WIK28" s="13"/>
      <c r="WIL28" s="13"/>
      <c r="WIM28" s="13"/>
      <c r="WIN28" s="13"/>
      <c r="WIO28" s="13"/>
      <c r="WIP28" s="13"/>
      <c r="WIQ28" s="13"/>
      <c r="WIR28" s="13"/>
      <c r="WIS28" s="13"/>
      <c r="WIT28" s="13"/>
      <c r="WIU28" s="13"/>
      <c r="WIV28" s="13"/>
      <c r="WIW28" s="13"/>
      <c r="WIX28" s="13"/>
      <c r="WIY28" s="13"/>
      <c r="WIZ28" s="13"/>
      <c r="WJA28" s="13"/>
      <c r="WJB28" s="13"/>
      <c r="WJC28" s="13"/>
      <c r="WJD28" s="13"/>
      <c r="WJE28" s="13"/>
      <c r="WJF28" s="13"/>
      <c r="WJG28" s="13"/>
      <c r="WJH28" s="13"/>
      <c r="WJI28" s="13"/>
      <c r="WJJ28" s="13"/>
      <c r="WJK28" s="13"/>
      <c r="WJL28" s="13"/>
      <c r="WJM28" s="13"/>
      <c r="WJN28" s="13"/>
      <c r="WJO28" s="13"/>
      <c r="WJP28" s="13"/>
      <c r="WJQ28" s="13"/>
      <c r="WJR28" s="13"/>
      <c r="WJS28" s="13"/>
      <c r="WJT28" s="13"/>
      <c r="WJU28" s="13"/>
      <c r="WJV28" s="13"/>
      <c r="WJW28" s="13"/>
      <c r="WJX28" s="13"/>
      <c r="WJY28" s="13"/>
      <c r="WJZ28" s="13"/>
      <c r="WKA28" s="13"/>
      <c r="WKB28" s="13"/>
      <c r="WKC28" s="13"/>
      <c r="WKD28" s="13"/>
      <c r="WKE28" s="13"/>
      <c r="WKF28" s="13"/>
      <c r="WKG28" s="13"/>
      <c r="WKH28" s="13"/>
      <c r="WKI28" s="13"/>
      <c r="WKJ28" s="13"/>
      <c r="WKK28" s="13"/>
      <c r="WKL28" s="13"/>
      <c r="WKM28" s="13"/>
      <c r="WKN28" s="13"/>
      <c r="WKO28" s="13"/>
      <c r="WKP28" s="13"/>
      <c r="WKQ28" s="13"/>
      <c r="WKR28" s="13"/>
      <c r="WKS28" s="13"/>
      <c r="WKT28" s="13"/>
      <c r="WKU28" s="13"/>
      <c r="WKV28" s="13"/>
      <c r="WKW28" s="13"/>
      <c r="WKX28" s="13"/>
      <c r="WKY28" s="13"/>
      <c r="WKZ28" s="13"/>
      <c r="WLA28" s="13"/>
      <c r="WLB28" s="13"/>
      <c r="WLC28" s="13"/>
      <c r="WLD28" s="13"/>
      <c r="WLE28" s="13"/>
      <c r="WLF28" s="13"/>
      <c r="WLG28" s="13"/>
      <c r="WLH28" s="13"/>
      <c r="WLI28" s="13"/>
      <c r="WLJ28" s="13"/>
      <c r="WLK28" s="13"/>
      <c r="WLL28" s="13"/>
      <c r="WLM28" s="13"/>
      <c r="WLN28" s="13"/>
      <c r="WLO28" s="13"/>
      <c r="WLP28" s="13"/>
      <c r="WLQ28" s="13"/>
      <c r="WLR28" s="13"/>
      <c r="WLS28" s="13"/>
      <c r="WLT28" s="13"/>
      <c r="WLU28" s="13"/>
      <c r="WLV28" s="13"/>
      <c r="WLW28" s="13"/>
      <c r="WLX28" s="13"/>
      <c r="WLY28" s="13"/>
      <c r="WLZ28" s="13"/>
      <c r="WMA28" s="13"/>
      <c r="WMB28" s="13"/>
      <c r="WMC28" s="13"/>
      <c r="WMD28" s="13"/>
      <c r="WME28" s="13"/>
      <c r="WMF28" s="13"/>
      <c r="WMG28" s="13"/>
      <c r="WMH28" s="13"/>
      <c r="WMI28" s="13"/>
      <c r="WMJ28" s="13"/>
      <c r="WMK28" s="13"/>
      <c r="WML28" s="13"/>
      <c r="WMM28" s="13"/>
      <c r="WMN28" s="13"/>
      <c r="WMO28" s="13"/>
      <c r="WMP28" s="13"/>
      <c r="WMQ28" s="13"/>
      <c r="WMR28" s="13"/>
      <c r="WMS28" s="13"/>
      <c r="WMT28" s="13"/>
      <c r="WMU28" s="13"/>
      <c r="WMV28" s="13"/>
      <c r="WMW28" s="13"/>
      <c r="WMX28" s="13"/>
      <c r="WMY28" s="13"/>
      <c r="WMZ28" s="13"/>
      <c r="WNA28" s="13"/>
      <c r="WNB28" s="13"/>
      <c r="WNC28" s="13"/>
      <c r="WND28" s="13"/>
      <c r="WNE28" s="13"/>
      <c r="WNF28" s="13"/>
      <c r="WNG28" s="13"/>
      <c r="WNH28" s="13"/>
      <c r="WNI28" s="13"/>
      <c r="WNJ28" s="13"/>
      <c r="WNK28" s="13"/>
      <c r="WNL28" s="13"/>
      <c r="WNM28" s="13"/>
      <c r="WNN28" s="13"/>
      <c r="WNO28" s="13"/>
      <c r="WNP28" s="13"/>
      <c r="WNQ28" s="13"/>
      <c r="WNR28" s="13"/>
      <c r="WNS28" s="13"/>
      <c r="WNT28" s="13"/>
      <c r="WNU28" s="13"/>
      <c r="WNV28" s="13"/>
      <c r="WNW28" s="13"/>
      <c r="WNX28" s="13"/>
      <c r="WNY28" s="13"/>
      <c r="WNZ28" s="13"/>
      <c r="WOA28" s="13"/>
      <c r="WOB28" s="13"/>
      <c r="WOC28" s="13"/>
      <c r="WOD28" s="13"/>
      <c r="WOE28" s="13"/>
      <c r="WOF28" s="13"/>
      <c r="WOG28" s="13"/>
      <c r="WOH28" s="13"/>
      <c r="WOI28" s="13"/>
      <c r="WOJ28" s="13"/>
      <c r="WOK28" s="13"/>
      <c r="WOL28" s="13"/>
      <c r="WOM28" s="13"/>
      <c r="WON28" s="13"/>
      <c r="WOO28" s="13"/>
      <c r="WOP28" s="13"/>
      <c r="WOQ28" s="13"/>
      <c r="WOR28" s="13"/>
      <c r="WOS28" s="13"/>
      <c r="WOT28" s="13"/>
      <c r="WOU28" s="13"/>
      <c r="WOV28" s="13"/>
      <c r="WOW28" s="13"/>
      <c r="WOX28" s="13"/>
      <c r="WOY28" s="13"/>
      <c r="WOZ28" s="13"/>
      <c r="WPA28" s="13"/>
      <c r="WPB28" s="13"/>
      <c r="WPC28" s="13"/>
      <c r="WPD28" s="13"/>
      <c r="WPE28" s="13"/>
      <c r="WPF28" s="13"/>
      <c r="WPG28" s="13"/>
      <c r="WPH28" s="13"/>
      <c r="WPI28" s="13"/>
      <c r="WPJ28" s="13"/>
      <c r="WPK28" s="13"/>
      <c r="WPL28" s="13"/>
      <c r="WPM28" s="13"/>
      <c r="WPN28" s="13"/>
      <c r="WPO28" s="13"/>
      <c r="WPP28" s="13"/>
      <c r="WPQ28" s="13"/>
      <c r="WPR28" s="13"/>
      <c r="WPS28" s="13"/>
      <c r="WPT28" s="13"/>
      <c r="WPU28" s="13"/>
      <c r="WPV28" s="13"/>
      <c r="WPW28" s="13"/>
      <c r="WPX28" s="13"/>
      <c r="WPY28" s="13"/>
      <c r="WPZ28" s="13"/>
      <c r="WQA28" s="13"/>
      <c r="WQB28" s="13"/>
      <c r="WQC28" s="13"/>
      <c r="WQD28" s="13"/>
      <c r="WQE28" s="13"/>
      <c r="WQF28" s="13"/>
      <c r="WQG28" s="13"/>
      <c r="WQH28" s="13"/>
      <c r="WQI28" s="13"/>
      <c r="WQJ28" s="13"/>
      <c r="WQK28" s="13"/>
      <c r="WQL28" s="13"/>
      <c r="WQM28" s="13"/>
      <c r="WQN28" s="13"/>
      <c r="WQO28" s="13"/>
      <c r="WQP28" s="13"/>
      <c r="WQQ28" s="13"/>
      <c r="WQR28" s="13"/>
      <c r="WQS28" s="13"/>
      <c r="WQT28" s="13"/>
      <c r="WQU28" s="13"/>
      <c r="WQV28" s="13"/>
      <c r="WQW28" s="13"/>
      <c r="WQX28" s="13"/>
      <c r="WQY28" s="13"/>
      <c r="WQZ28" s="13"/>
      <c r="WRA28" s="13"/>
      <c r="WRB28" s="13"/>
      <c r="WRC28" s="13"/>
      <c r="WRD28" s="13"/>
      <c r="WRE28" s="13"/>
      <c r="WRF28" s="13"/>
      <c r="WRG28" s="13"/>
      <c r="WRH28" s="13"/>
      <c r="WRI28" s="13"/>
      <c r="WRJ28" s="13"/>
      <c r="WRK28" s="13"/>
      <c r="WRL28" s="13"/>
      <c r="WRM28" s="13"/>
      <c r="WRN28" s="13"/>
      <c r="WRO28" s="13"/>
      <c r="WRP28" s="13"/>
      <c r="WRQ28" s="13"/>
      <c r="WRR28" s="13"/>
      <c r="WRS28" s="13"/>
      <c r="WRT28" s="13"/>
      <c r="WRU28" s="13"/>
      <c r="WRV28" s="13"/>
      <c r="WRW28" s="13"/>
      <c r="WRX28" s="13"/>
      <c r="WRY28" s="13"/>
      <c r="WRZ28" s="13"/>
      <c r="WSA28" s="13"/>
      <c r="WSB28" s="13"/>
      <c r="WSC28" s="13"/>
      <c r="WSD28" s="13"/>
      <c r="WSE28" s="13"/>
      <c r="WSF28" s="13"/>
      <c r="WSG28" s="13"/>
      <c r="WSH28" s="13"/>
      <c r="WSI28" s="13"/>
      <c r="WSJ28" s="13"/>
      <c r="WSK28" s="13"/>
      <c r="WSL28" s="13"/>
      <c r="WSM28" s="13"/>
      <c r="WSN28" s="13"/>
      <c r="WSO28" s="13"/>
      <c r="WSP28" s="13"/>
      <c r="WSQ28" s="13"/>
      <c r="WSR28" s="13"/>
      <c r="WSS28" s="13"/>
      <c r="WST28" s="13"/>
      <c r="WSU28" s="13"/>
      <c r="WSV28" s="13"/>
      <c r="WSW28" s="13"/>
      <c r="WSX28" s="13"/>
      <c r="WSY28" s="13"/>
      <c r="WSZ28" s="13"/>
      <c r="WTA28" s="13"/>
      <c r="WTB28" s="13"/>
      <c r="WTC28" s="13"/>
      <c r="WTD28" s="13"/>
      <c r="WTE28" s="13"/>
      <c r="WTF28" s="13"/>
      <c r="WTG28" s="13"/>
      <c r="WTH28" s="13"/>
      <c r="WTI28" s="13"/>
      <c r="WTJ28" s="13"/>
      <c r="WTK28" s="13"/>
      <c r="WTL28" s="13"/>
      <c r="WTM28" s="13"/>
      <c r="WTN28" s="13"/>
      <c r="WTO28" s="13"/>
      <c r="WTP28" s="13"/>
      <c r="WTQ28" s="13"/>
      <c r="WTR28" s="13"/>
      <c r="WTS28" s="13"/>
      <c r="WTT28" s="13"/>
      <c r="WTU28" s="13"/>
      <c r="WTV28" s="13"/>
      <c r="WTW28" s="13"/>
      <c r="WTX28" s="13"/>
      <c r="WTY28" s="13"/>
      <c r="WTZ28" s="13"/>
      <c r="WUA28" s="13"/>
      <c r="WUB28" s="13"/>
      <c r="WUC28" s="13"/>
      <c r="WUD28" s="13"/>
      <c r="WUE28" s="13"/>
      <c r="WUF28" s="13"/>
      <c r="WUG28" s="13"/>
      <c r="WUH28" s="13"/>
      <c r="WUI28" s="13"/>
      <c r="WUJ28" s="13"/>
      <c r="WUK28" s="13"/>
      <c r="WUL28" s="13"/>
      <c r="WUM28" s="13"/>
      <c r="WUN28" s="13"/>
      <c r="WUO28" s="13"/>
      <c r="WUP28" s="13"/>
      <c r="WUQ28" s="13"/>
      <c r="WUR28" s="13"/>
      <c r="WUS28" s="13"/>
      <c r="WUT28" s="13"/>
      <c r="WUU28" s="13"/>
      <c r="WUV28" s="13"/>
      <c r="WUW28" s="13"/>
      <c r="WUX28" s="13"/>
      <c r="WUY28" s="13"/>
      <c r="WUZ28" s="13"/>
      <c r="WVA28" s="13"/>
      <c r="WVB28" s="13"/>
      <c r="WVC28" s="13"/>
      <c r="WVD28" s="13"/>
      <c r="WVE28" s="13"/>
      <c r="WVF28" s="13"/>
      <c r="WVG28" s="13"/>
      <c r="WVH28" s="13"/>
      <c r="WVI28" s="13"/>
      <c r="WVJ28" s="13"/>
      <c r="WVK28" s="13"/>
      <c r="WVL28" s="13"/>
      <c r="WVM28" s="13"/>
      <c r="WVN28" s="13"/>
      <c r="WVO28" s="13"/>
      <c r="WVP28" s="13"/>
      <c r="WVQ28" s="13"/>
      <c r="WVR28" s="13"/>
      <c r="WVS28" s="13"/>
      <c r="WVT28" s="13"/>
      <c r="WVU28" s="13"/>
      <c r="WVV28" s="13"/>
      <c r="WVW28" s="13"/>
      <c r="WVX28" s="13"/>
      <c r="WVY28" s="13"/>
      <c r="WVZ28" s="13"/>
      <c r="WWA28" s="13"/>
      <c r="WWB28" s="13"/>
      <c r="WWC28" s="13"/>
      <c r="WWD28" s="13"/>
      <c r="WWE28" s="13"/>
      <c r="WWF28" s="13"/>
      <c r="WWG28" s="13"/>
      <c r="WWH28" s="13"/>
      <c r="WWI28" s="13"/>
      <c r="WWJ28" s="13"/>
      <c r="WWK28" s="13"/>
      <c r="WWL28" s="13"/>
      <c r="WWM28" s="13"/>
      <c r="WWN28" s="13"/>
      <c r="WWO28" s="13"/>
      <c r="WWP28" s="13"/>
      <c r="WWQ28" s="13"/>
      <c r="WWR28" s="13"/>
      <c r="WWS28" s="13"/>
      <c r="WWT28" s="13"/>
      <c r="WWU28" s="13"/>
      <c r="WWV28" s="13"/>
      <c r="WWW28" s="13"/>
      <c r="WWX28" s="13"/>
      <c r="WWY28" s="13"/>
      <c r="WWZ28" s="13"/>
      <c r="WXA28" s="13"/>
      <c r="WXB28" s="13"/>
      <c r="WXC28" s="13"/>
      <c r="WXD28" s="13"/>
      <c r="WXE28" s="13"/>
      <c r="WXF28" s="13"/>
      <c r="WXG28" s="13"/>
      <c r="WXH28" s="13"/>
      <c r="WXI28" s="13"/>
      <c r="WXJ28" s="13"/>
      <c r="WXK28" s="13"/>
      <c r="WXL28" s="13"/>
      <c r="WXM28" s="13"/>
      <c r="WXN28" s="13"/>
      <c r="WXO28" s="13"/>
      <c r="WXP28" s="13"/>
      <c r="WXQ28" s="13"/>
      <c r="WXR28" s="13"/>
      <c r="WXS28" s="13"/>
      <c r="WXT28" s="13"/>
      <c r="WXU28" s="13"/>
      <c r="WXV28" s="13"/>
      <c r="WXW28" s="13"/>
      <c r="WXX28" s="13"/>
      <c r="WXY28" s="13"/>
      <c r="WXZ28" s="13"/>
      <c r="WYA28" s="13"/>
      <c r="WYB28" s="13"/>
      <c r="WYC28" s="13"/>
      <c r="WYD28" s="13"/>
      <c r="WYE28" s="13"/>
      <c r="WYF28" s="13"/>
      <c r="WYG28" s="13"/>
      <c r="WYH28" s="13"/>
      <c r="WYI28" s="13"/>
      <c r="WYJ28" s="13"/>
      <c r="WYK28" s="13"/>
      <c r="WYL28" s="13"/>
      <c r="WYM28" s="13"/>
      <c r="WYN28" s="13"/>
      <c r="WYO28" s="13"/>
      <c r="WYP28" s="13"/>
      <c r="WYQ28" s="13"/>
      <c r="WYR28" s="13"/>
      <c r="WYS28" s="13"/>
      <c r="WYT28" s="13"/>
      <c r="WYU28" s="13"/>
      <c r="WYV28" s="13"/>
      <c r="WYW28" s="13"/>
      <c r="WYX28" s="13"/>
      <c r="WYY28" s="13"/>
      <c r="WYZ28" s="13"/>
      <c r="WZA28" s="13"/>
      <c r="WZB28" s="13"/>
      <c r="WZC28" s="13"/>
      <c r="WZD28" s="13"/>
      <c r="WZE28" s="13"/>
      <c r="WZF28" s="13"/>
      <c r="WZG28" s="13"/>
      <c r="WZH28" s="13"/>
      <c r="WZI28" s="13"/>
      <c r="WZJ28" s="13"/>
      <c r="WZK28" s="13"/>
      <c r="WZL28" s="13"/>
      <c r="WZM28" s="13"/>
      <c r="WZN28" s="13"/>
      <c r="WZO28" s="13"/>
      <c r="WZP28" s="13"/>
      <c r="WZQ28" s="13"/>
      <c r="WZR28" s="13"/>
      <c r="WZS28" s="13"/>
      <c r="WZT28" s="13"/>
      <c r="WZU28" s="13"/>
      <c r="WZV28" s="13"/>
      <c r="WZW28" s="13"/>
      <c r="WZX28" s="13"/>
      <c r="WZY28" s="13"/>
      <c r="WZZ28" s="13"/>
      <c r="XAA28" s="13"/>
      <c r="XAB28" s="13"/>
      <c r="XAC28" s="13"/>
      <c r="XAD28" s="13"/>
      <c r="XAE28" s="13"/>
      <c r="XAF28" s="13"/>
      <c r="XAG28" s="13"/>
      <c r="XAH28" s="13"/>
      <c r="XAI28" s="13"/>
      <c r="XAJ28" s="13"/>
      <c r="XAK28" s="13"/>
      <c r="XAL28" s="13"/>
      <c r="XAM28" s="13"/>
      <c r="XAN28" s="13"/>
      <c r="XAO28" s="13"/>
      <c r="XAP28" s="13"/>
      <c r="XAQ28" s="13"/>
      <c r="XAR28" s="13"/>
      <c r="XAS28" s="13"/>
      <c r="XAT28" s="13"/>
      <c r="XAU28" s="13"/>
      <c r="XAV28" s="13"/>
      <c r="XAW28" s="13"/>
      <c r="XAX28" s="13"/>
      <c r="XAY28" s="13"/>
      <c r="XAZ28" s="13"/>
      <c r="XBA28" s="13"/>
      <c r="XBB28" s="13"/>
      <c r="XBC28" s="13"/>
      <c r="XBD28" s="13"/>
      <c r="XBE28" s="13"/>
      <c r="XBF28" s="13"/>
      <c r="XBG28" s="13"/>
      <c r="XBH28" s="13"/>
      <c r="XBI28" s="13"/>
      <c r="XBJ28" s="13"/>
      <c r="XBK28" s="13"/>
      <c r="XBL28" s="13"/>
      <c r="XBM28" s="13"/>
      <c r="XBN28" s="13"/>
      <c r="XBO28" s="13"/>
      <c r="XBP28" s="13"/>
      <c r="XBQ28" s="13"/>
      <c r="XBR28" s="13"/>
      <c r="XBS28" s="13"/>
      <c r="XBT28" s="13"/>
      <c r="XBU28" s="13"/>
      <c r="XBV28" s="13"/>
      <c r="XBW28" s="13"/>
      <c r="XBX28" s="13"/>
      <c r="XBY28" s="13"/>
      <c r="XBZ28" s="13"/>
      <c r="XCA28" s="13"/>
      <c r="XCB28" s="13"/>
      <c r="XCC28" s="13"/>
      <c r="XCD28" s="13"/>
      <c r="XCE28" s="13"/>
      <c r="XCF28" s="13"/>
      <c r="XCG28" s="13"/>
      <c r="XCH28" s="13"/>
      <c r="XCI28" s="13"/>
      <c r="XCJ28" s="13"/>
      <c r="XCK28" s="13"/>
      <c r="XCL28" s="13"/>
      <c r="XCM28" s="13"/>
      <c r="XCN28" s="13"/>
      <c r="XCO28" s="13"/>
      <c r="XCP28" s="13"/>
      <c r="XCQ28" s="13"/>
      <c r="XCR28" s="13"/>
      <c r="XCS28" s="13"/>
      <c r="XCT28" s="13"/>
      <c r="XCU28" s="13"/>
      <c r="XCV28" s="13"/>
      <c r="XCW28" s="13"/>
      <c r="XCX28" s="13"/>
      <c r="XCY28" s="13"/>
      <c r="XCZ28" s="13"/>
      <c r="XDA28" s="13"/>
      <c r="XDB28" s="13"/>
      <c r="XDC28" s="13"/>
      <c r="XDD28" s="13"/>
      <c r="XDE28" s="13"/>
      <c r="XDF28" s="13"/>
      <c r="XDG28" s="13"/>
      <c r="XDH28" s="13"/>
      <c r="XDI28" s="13"/>
      <c r="XDJ28" s="13"/>
      <c r="XDK28" s="13"/>
      <c r="XDL28" s="13"/>
      <c r="XDM28" s="13"/>
      <c r="XDN28" s="13"/>
      <c r="XDO28" s="13"/>
      <c r="XDP28" s="13"/>
      <c r="XDQ28" s="13"/>
      <c r="XDR28" s="13"/>
      <c r="XDS28" s="13"/>
      <c r="XDT28" s="13"/>
      <c r="XDU28" s="13"/>
      <c r="XDV28" s="13"/>
      <c r="XDW28" s="13"/>
      <c r="XDX28" s="13"/>
      <c r="XDY28" s="13"/>
      <c r="XDZ28" s="13"/>
      <c r="XEA28" s="13"/>
      <c r="XEB28" s="13"/>
      <c r="XEC28" s="13"/>
      <c r="XED28" s="13"/>
      <c r="XEE28" s="13"/>
      <c r="XEF28" s="13"/>
      <c r="XEG28" s="13"/>
      <c r="XEH28" s="13"/>
      <c r="XEI28" s="13"/>
      <c r="XEJ28" s="13"/>
      <c r="XEK28" s="13"/>
      <c r="XEL28" s="13"/>
      <c r="XEM28" s="13"/>
      <c r="XEN28" s="13"/>
      <c r="XEO28" s="13"/>
      <c r="XEP28" s="13"/>
      <c r="XEQ28" s="13"/>
      <c r="XER28" s="13"/>
      <c r="XES28" s="13"/>
      <c r="XET28" s="13"/>
      <c r="XEU28" s="13"/>
      <c r="XEV28" s="13"/>
      <c r="XEW28" s="13"/>
      <c r="XEX28" s="13"/>
      <c r="XEY28" s="13"/>
      <c r="XEZ28" s="13"/>
      <c r="XFA28" s="13"/>
      <c r="XFB28" s="13"/>
      <c r="XFC28" s="13"/>
    </row>
    <row r="29" s="13" customFormat="1" ht="90" spans="1:9">
      <c r="A29" s="29" t="s">
        <v>123</v>
      </c>
      <c r="B29" s="35" t="s">
        <v>119</v>
      </c>
      <c r="C29" s="48" t="s">
        <v>124</v>
      </c>
      <c r="D29" s="49" t="s">
        <v>125</v>
      </c>
      <c r="E29" s="45" t="s">
        <v>45</v>
      </c>
      <c r="F29" s="41" t="s">
        <v>126</v>
      </c>
      <c r="G29" s="41" t="s">
        <v>127</v>
      </c>
      <c r="H29" s="41"/>
      <c r="I29" s="59"/>
    </row>
    <row r="30" ht="45" spans="1:12">
      <c r="A30" s="29" t="s">
        <v>128</v>
      </c>
      <c r="B30" s="12" t="s">
        <v>119</v>
      </c>
      <c r="C30" s="50" t="s">
        <v>129</v>
      </c>
      <c r="D30" s="51" t="s">
        <v>130</v>
      </c>
      <c r="E30" s="47" t="s">
        <v>45</v>
      </c>
      <c r="F30" s="39" t="s">
        <v>131</v>
      </c>
      <c r="G30" s="39"/>
      <c r="H30" s="39"/>
      <c r="I30" s="59"/>
      <c r="J30" s="13"/>
      <c r="K30" s="13"/>
      <c r="L30" s="13"/>
    </row>
    <row r="31" s="13" customFormat="1" ht="101.25" spans="1:9">
      <c r="A31" s="29" t="s">
        <v>132</v>
      </c>
      <c r="B31" s="35" t="s">
        <v>133</v>
      </c>
      <c r="C31" s="35" t="s">
        <v>134</v>
      </c>
      <c r="D31" s="37" t="s">
        <v>135</v>
      </c>
      <c r="E31" s="35" t="s">
        <v>13</v>
      </c>
      <c r="F31" s="41" t="s">
        <v>136</v>
      </c>
      <c r="G31" s="45"/>
      <c r="H31" s="45"/>
      <c r="I31" s="59"/>
    </row>
    <row r="32" s="13" customFormat="1" ht="22.5" spans="1:9">
      <c r="A32" s="29" t="s">
        <v>137</v>
      </c>
      <c r="B32" s="35" t="s">
        <v>138</v>
      </c>
      <c r="C32" s="35" t="s">
        <v>139</v>
      </c>
      <c r="D32" s="36" t="s">
        <v>140</v>
      </c>
      <c r="E32" s="35" t="s">
        <v>45</v>
      </c>
      <c r="F32" s="37" t="s">
        <v>141</v>
      </c>
      <c r="G32" s="37"/>
      <c r="H32" s="37"/>
      <c r="I32" s="59"/>
    </row>
    <row r="33" s="13" customFormat="1" ht="22.5" spans="1:9">
      <c r="A33" s="29" t="s">
        <v>142</v>
      </c>
      <c r="B33" s="35" t="s">
        <v>143</v>
      </c>
      <c r="C33" s="45" t="s">
        <v>144</v>
      </c>
      <c r="D33" s="41" t="s">
        <v>145</v>
      </c>
      <c r="E33" s="45" t="s">
        <v>13</v>
      </c>
      <c r="F33" s="52" t="s">
        <v>146</v>
      </c>
      <c r="G33" s="45"/>
      <c r="H33" s="45"/>
      <c r="I33" s="60"/>
    </row>
    <row r="34" ht="22.5" spans="1:9">
      <c r="A34" s="29" t="s">
        <v>147</v>
      </c>
      <c r="B34" s="12" t="s">
        <v>143</v>
      </c>
      <c r="C34" s="46" t="s">
        <v>148</v>
      </c>
      <c r="D34" s="39" t="s">
        <v>149</v>
      </c>
      <c r="E34" s="47" t="s">
        <v>13</v>
      </c>
      <c r="F34" s="39" t="s">
        <v>150</v>
      </c>
      <c r="G34" s="47"/>
      <c r="H34" s="47"/>
      <c r="I34" s="60"/>
    </row>
    <row r="35" spans="1:9">
      <c r="A35" s="29" t="s">
        <v>151</v>
      </c>
      <c r="B35" s="12" t="s">
        <v>143</v>
      </c>
      <c r="C35" s="46" t="s">
        <v>152</v>
      </c>
      <c r="D35" s="39" t="s">
        <v>153</v>
      </c>
      <c r="E35" s="47" t="s">
        <v>13</v>
      </c>
      <c r="F35" s="39" t="s">
        <v>154</v>
      </c>
      <c r="G35" s="47"/>
      <c r="H35" s="47"/>
      <c r="I35" s="60"/>
    </row>
    <row r="36" ht="22.5" spans="1:9">
      <c r="A36" s="29" t="s">
        <v>155</v>
      </c>
      <c r="B36" s="12" t="s">
        <v>143</v>
      </c>
      <c r="C36" s="46" t="s">
        <v>156</v>
      </c>
      <c r="D36" s="39" t="s">
        <v>157</v>
      </c>
      <c r="E36" s="47" t="s">
        <v>13</v>
      </c>
      <c r="F36" s="39" t="s">
        <v>158</v>
      </c>
      <c r="G36" s="47"/>
      <c r="H36" s="47"/>
      <c r="I36" s="60"/>
    </row>
    <row r="37" s="13" customFormat="1" ht="45" spans="1:9">
      <c r="A37" s="29" t="s">
        <v>159</v>
      </c>
      <c r="B37" s="12" t="s">
        <v>143</v>
      </c>
      <c r="C37" s="46" t="s">
        <v>160</v>
      </c>
      <c r="D37" s="39" t="s">
        <v>161</v>
      </c>
      <c r="E37" s="47" t="s">
        <v>13</v>
      </c>
      <c r="F37" s="39" t="s">
        <v>162</v>
      </c>
      <c r="G37" s="47"/>
      <c r="H37" s="47"/>
      <c r="I37" s="58"/>
    </row>
    <row r="38" s="13" customFormat="1" ht="22.5" spans="1:9">
      <c r="A38" s="29" t="s">
        <v>163</v>
      </c>
      <c r="B38" s="12" t="s">
        <v>143</v>
      </c>
      <c r="C38" s="46" t="s">
        <v>164</v>
      </c>
      <c r="D38" s="39" t="s">
        <v>165</v>
      </c>
      <c r="E38" s="47" t="s">
        <v>13</v>
      </c>
      <c r="F38" s="39" t="s">
        <v>166</v>
      </c>
      <c r="G38" s="47"/>
      <c r="H38" s="47"/>
      <c r="I38" s="58"/>
    </row>
    <row r="39" s="13" customFormat="1" ht="33.75" spans="1:9">
      <c r="A39" s="29" t="s">
        <v>167</v>
      </c>
      <c r="B39" s="12" t="s">
        <v>143</v>
      </c>
      <c r="C39" s="46" t="s">
        <v>168</v>
      </c>
      <c r="D39" s="39" t="s">
        <v>169</v>
      </c>
      <c r="E39" s="47" t="s">
        <v>13</v>
      </c>
      <c r="F39" s="39" t="s">
        <v>170</v>
      </c>
      <c r="G39" s="47"/>
      <c r="H39" s="47"/>
      <c r="I39" s="58"/>
    </row>
    <row r="40" s="13" customFormat="1" ht="33.75" spans="1:9">
      <c r="A40" s="29" t="s">
        <v>171</v>
      </c>
      <c r="B40" s="12" t="s">
        <v>143</v>
      </c>
      <c r="C40" s="46" t="s">
        <v>172</v>
      </c>
      <c r="D40" s="39" t="s">
        <v>173</v>
      </c>
      <c r="E40" s="47" t="s">
        <v>13</v>
      </c>
      <c r="F40" s="39" t="s">
        <v>174</v>
      </c>
      <c r="G40" s="47"/>
      <c r="H40" s="47"/>
      <c r="I40" s="58"/>
    </row>
    <row r="41" s="13" customFormat="1" ht="33.75" spans="1:9">
      <c r="A41" s="29" t="s">
        <v>175</v>
      </c>
      <c r="B41" s="12" t="s">
        <v>143</v>
      </c>
      <c r="C41" s="46" t="s">
        <v>176</v>
      </c>
      <c r="D41" s="39" t="s">
        <v>177</v>
      </c>
      <c r="E41" s="47" t="s">
        <v>13</v>
      </c>
      <c r="F41" s="39" t="s">
        <v>178</v>
      </c>
      <c r="G41" s="47"/>
      <c r="H41" s="47"/>
      <c r="I41" s="58"/>
    </row>
    <row r="42" ht="22.5" spans="1:11">
      <c r="A42" s="29" t="s">
        <v>179</v>
      </c>
      <c r="B42" s="12" t="s">
        <v>143</v>
      </c>
      <c r="C42" s="46" t="s">
        <v>180</v>
      </c>
      <c r="D42" s="39" t="s">
        <v>181</v>
      </c>
      <c r="E42" s="47" t="s">
        <v>13</v>
      </c>
      <c r="F42" s="39" t="s">
        <v>182</v>
      </c>
      <c r="G42" s="47"/>
      <c r="H42" s="47"/>
      <c r="I42" s="58"/>
      <c r="J42" s="13"/>
      <c r="K42" s="13"/>
    </row>
    <row r="43" ht="22.5" spans="1:11">
      <c r="A43" s="29" t="s">
        <v>183</v>
      </c>
      <c r="B43" s="12" t="s">
        <v>143</v>
      </c>
      <c r="C43" s="46" t="s">
        <v>184</v>
      </c>
      <c r="D43" s="39" t="s">
        <v>185</v>
      </c>
      <c r="E43" s="47" t="s">
        <v>13</v>
      </c>
      <c r="F43" s="39" t="s">
        <v>186</v>
      </c>
      <c r="G43" s="47"/>
      <c r="H43" s="47"/>
      <c r="I43" s="13"/>
      <c r="J43" s="13"/>
      <c r="K43" s="13"/>
    </row>
    <row r="44" ht="22.5" spans="1:11">
      <c r="A44" s="29" t="s">
        <v>187</v>
      </c>
      <c r="B44" s="12" t="s">
        <v>143</v>
      </c>
      <c r="C44" s="46" t="s">
        <v>188</v>
      </c>
      <c r="D44" s="39" t="s">
        <v>189</v>
      </c>
      <c r="E44" s="47" t="s">
        <v>13</v>
      </c>
      <c r="F44" s="39" t="s">
        <v>190</v>
      </c>
      <c r="G44" s="47"/>
      <c r="H44" s="47"/>
      <c r="I44" s="13"/>
      <c r="J44" s="13"/>
      <c r="K44" s="13"/>
    </row>
    <row r="45" ht="22.5" spans="1:11">
      <c r="A45" s="29" t="s">
        <v>191</v>
      </c>
      <c r="B45" s="12" t="s">
        <v>143</v>
      </c>
      <c r="C45" s="46" t="s">
        <v>192</v>
      </c>
      <c r="D45" s="39" t="s">
        <v>193</v>
      </c>
      <c r="E45" s="47" t="s">
        <v>13</v>
      </c>
      <c r="F45" s="39" t="s">
        <v>194</v>
      </c>
      <c r="G45" s="47"/>
      <c r="H45" s="47"/>
      <c r="I45" s="13"/>
      <c r="J45" s="13"/>
      <c r="K45" s="13"/>
    </row>
    <row r="46" ht="22.5" spans="1:11">
      <c r="A46" s="29" t="s">
        <v>195</v>
      </c>
      <c r="B46" s="12" t="s">
        <v>143</v>
      </c>
      <c r="C46" s="46" t="s">
        <v>196</v>
      </c>
      <c r="D46" s="39" t="s">
        <v>197</v>
      </c>
      <c r="E46" s="47" t="s">
        <v>13</v>
      </c>
      <c r="F46" s="39" t="s">
        <v>198</v>
      </c>
      <c r="G46" s="47"/>
      <c r="H46" s="47"/>
      <c r="I46" s="13"/>
      <c r="J46" s="13"/>
      <c r="K46" s="13"/>
    </row>
    <row r="47" s="13" customFormat="1" spans="1:8">
      <c r="A47" s="29" t="s">
        <v>199</v>
      </c>
      <c r="B47" s="35" t="s">
        <v>143</v>
      </c>
      <c r="C47" s="45" t="s">
        <v>200</v>
      </c>
      <c r="D47" s="37" t="s">
        <v>201</v>
      </c>
      <c r="E47" s="35" t="s">
        <v>45</v>
      </c>
      <c r="F47" s="37" t="s">
        <v>202</v>
      </c>
      <c r="G47" s="37"/>
      <c r="H47" s="37"/>
    </row>
    <row r="48" s="13" customFormat="1" ht="22.5" spans="1:8">
      <c r="A48" s="29" t="s">
        <v>203</v>
      </c>
      <c r="B48" s="35" t="s">
        <v>143</v>
      </c>
      <c r="C48" s="45" t="s">
        <v>204</v>
      </c>
      <c r="D48" s="37" t="s">
        <v>205</v>
      </c>
      <c r="E48" s="35" t="s">
        <v>45</v>
      </c>
      <c r="F48" s="37" t="s">
        <v>202</v>
      </c>
      <c r="G48" s="37"/>
      <c r="H48" s="37"/>
    </row>
    <row r="49" s="13" customFormat="1" ht="22.5" spans="1:8">
      <c r="A49" s="29" t="s">
        <v>206</v>
      </c>
      <c r="B49" s="35" t="s">
        <v>143</v>
      </c>
      <c r="C49" s="45" t="s">
        <v>207</v>
      </c>
      <c r="D49" s="37" t="s">
        <v>208</v>
      </c>
      <c r="E49" s="35" t="s">
        <v>45</v>
      </c>
      <c r="F49" s="37" t="s">
        <v>209</v>
      </c>
      <c r="G49" s="37"/>
      <c r="H49" s="37"/>
    </row>
    <row r="50" s="13" customFormat="1" ht="22.5" spans="1:8">
      <c r="A50" s="29" t="s">
        <v>210</v>
      </c>
      <c r="B50" s="35" t="s">
        <v>143</v>
      </c>
      <c r="C50" s="45" t="s">
        <v>211</v>
      </c>
      <c r="D50" s="37" t="s">
        <v>212</v>
      </c>
      <c r="E50" s="35" t="s">
        <v>45</v>
      </c>
      <c r="F50" s="37" t="s">
        <v>209</v>
      </c>
      <c r="G50" s="37"/>
      <c r="H50" s="37"/>
    </row>
    <row r="51" s="13" customFormat="1" spans="1:8">
      <c r="A51" s="29" t="s">
        <v>213</v>
      </c>
      <c r="B51" s="35" t="s">
        <v>143</v>
      </c>
      <c r="C51" s="45" t="s">
        <v>214</v>
      </c>
      <c r="D51" s="37" t="s">
        <v>215</v>
      </c>
      <c r="E51" s="35" t="s">
        <v>45</v>
      </c>
      <c r="F51" s="37" t="s">
        <v>216</v>
      </c>
      <c r="G51" s="37"/>
      <c r="H51" s="37"/>
    </row>
    <row r="52" s="13" customFormat="1" ht="22.5" spans="1:8">
      <c r="A52" s="29" t="s">
        <v>217</v>
      </c>
      <c r="B52" s="35" t="s">
        <v>143</v>
      </c>
      <c r="C52" s="45" t="s">
        <v>218</v>
      </c>
      <c r="D52" s="37" t="s">
        <v>219</v>
      </c>
      <c r="E52" s="35" t="s">
        <v>45</v>
      </c>
      <c r="F52" s="37" t="s">
        <v>216</v>
      </c>
      <c r="G52" s="37"/>
      <c r="H52" s="37"/>
    </row>
    <row r="53" ht="180" spans="1:11">
      <c r="A53" s="29" t="s">
        <v>220</v>
      </c>
      <c r="B53" s="12" t="s">
        <v>119</v>
      </c>
      <c r="C53" s="12" t="s">
        <v>221</v>
      </c>
      <c r="D53" s="39" t="s">
        <v>222</v>
      </c>
      <c r="E53" s="40" t="s">
        <v>13</v>
      </c>
      <c r="F53" s="39" t="s">
        <v>223</v>
      </c>
      <c r="G53" s="47"/>
      <c r="H53" s="47"/>
      <c r="I53" s="13"/>
      <c r="J53" s="13"/>
      <c r="K53" s="13"/>
    </row>
    <row r="54" ht="202.5" spans="1:9">
      <c r="A54" s="29" t="s">
        <v>224</v>
      </c>
      <c r="B54" s="12" t="s">
        <v>119</v>
      </c>
      <c r="C54" s="12" t="s">
        <v>225</v>
      </c>
      <c r="D54" s="39" t="s">
        <v>226</v>
      </c>
      <c r="E54" s="40" t="s">
        <v>13</v>
      </c>
      <c r="F54" s="39" t="s">
        <v>227</v>
      </c>
      <c r="G54" s="47"/>
      <c r="H54" s="47"/>
      <c r="I54" s="56"/>
    </row>
    <row r="55" ht="45" spans="1:9">
      <c r="A55" s="29" t="s">
        <v>228</v>
      </c>
      <c r="B55" s="12" t="s">
        <v>119</v>
      </c>
      <c r="C55" s="12" t="s">
        <v>229</v>
      </c>
      <c r="D55" s="39" t="s">
        <v>230</v>
      </c>
      <c r="E55" s="40" t="s">
        <v>13</v>
      </c>
      <c r="F55" s="53" t="s">
        <v>231</v>
      </c>
      <c r="G55" s="47"/>
      <c r="H55" s="47"/>
      <c r="I55" s="56"/>
    </row>
    <row r="56" ht="112.5" spans="1:9">
      <c r="A56" s="29" t="s">
        <v>232</v>
      </c>
      <c r="B56" s="12" t="s">
        <v>119</v>
      </c>
      <c r="C56" s="12" t="s">
        <v>233</v>
      </c>
      <c r="D56" s="39" t="s">
        <v>234</v>
      </c>
      <c r="E56" s="40" t="s">
        <v>13</v>
      </c>
      <c r="F56" s="39" t="s">
        <v>235</v>
      </c>
      <c r="G56" s="47"/>
      <c r="H56" s="47"/>
      <c r="I56" s="56"/>
    </row>
    <row r="57" ht="45" spans="1:9">
      <c r="A57" s="29" t="s">
        <v>236</v>
      </c>
      <c r="B57" s="12" t="s">
        <v>119</v>
      </c>
      <c r="C57" s="12" t="s">
        <v>237</v>
      </c>
      <c r="D57" s="39" t="s">
        <v>238</v>
      </c>
      <c r="E57" s="40" t="s">
        <v>13</v>
      </c>
      <c r="F57" s="39" t="s">
        <v>239</v>
      </c>
      <c r="G57" s="47"/>
      <c r="H57" s="47"/>
      <c r="I57" s="56"/>
    </row>
    <row r="58" ht="45" spans="1:9">
      <c r="A58" s="29" t="s">
        <v>240</v>
      </c>
      <c r="B58" s="12" t="s">
        <v>119</v>
      </c>
      <c r="C58" s="12" t="s">
        <v>124</v>
      </c>
      <c r="D58" s="54" t="s">
        <v>241</v>
      </c>
      <c r="E58" s="12" t="s">
        <v>45</v>
      </c>
      <c r="F58" s="30" t="s">
        <v>242</v>
      </c>
      <c r="G58" s="30"/>
      <c r="H58" s="30"/>
      <c r="I58" s="56"/>
    </row>
    <row r="59" s="13" customFormat="1" ht="22.5" spans="1:9">
      <c r="A59" s="29" t="s">
        <v>243</v>
      </c>
      <c r="B59" s="35" t="s">
        <v>244</v>
      </c>
      <c r="C59" s="35" t="s">
        <v>245</v>
      </c>
      <c r="D59" s="37" t="s">
        <v>246</v>
      </c>
      <c r="E59" s="35" t="s">
        <v>45</v>
      </c>
      <c r="F59" s="37" t="s">
        <v>247</v>
      </c>
      <c r="G59" s="37"/>
      <c r="H59" s="37"/>
      <c r="I59" s="56"/>
    </row>
    <row r="60" spans="1:9">
      <c r="A60" s="29" t="s">
        <v>248</v>
      </c>
      <c r="B60" s="12" t="s">
        <v>244</v>
      </c>
      <c r="C60" s="12" t="s">
        <v>249</v>
      </c>
      <c r="D60" s="54" t="s">
        <v>250</v>
      </c>
      <c r="E60" s="12" t="s">
        <v>45</v>
      </c>
      <c r="F60" s="55" t="s">
        <v>251</v>
      </c>
      <c r="G60" s="55"/>
      <c r="H60" s="55"/>
      <c r="I60" s="56"/>
    </row>
    <row r="61" s="13" customFormat="1" spans="1:9">
      <c r="A61" s="29" t="s">
        <v>252</v>
      </c>
      <c r="B61" s="35" t="s">
        <v>244</v>
      </c>
      <c r="C61" s="35" t="s">
        <v>253</v>
      </c>
      <c r="D61" s="37" t="s">
        <v>254</v>
      </c>
      <c r="E61" s="35" t="s">
        <v>45</v>
      </c>
      <c r="F61" s="36" t="s">
        <v>255</v>
      </c>
      <c r="G61" s="36"/>
      <c r="H61" s="36"/>
      <c r="I61" s="56"/>
    </row>
    <row r="62" s="13" customFormat="1" ht="67.5" spans="1:9">
      <c r="A62" s="29" t="s">
        <v>256</v>
      </c>
      <c r="B62" s="35" t="s">
        <v>244</v>
      </c>
      <c r="C62" s="35" t="s">
        <v>257</v>
      </c>
      <c r="D62" s="37" t="s">
        <v>258</v>
      </c>
      <c r="E62" s="35" t="s">
        <v>45</v>
      </c>
      <c r="F62" s="37" t="s">
        <v>259</v>
      </c>
      <c r="G62" s="37"/>
      <c r="H62" s="37"/>
      <c r="I62" s="56"/>
    </row>
    <row r="63" s="13" customFormat="1" ht="202.5" spans="1:9">
      <c r="A63" s="29" t="s">
        <v>260</v>
      </c>
      <c r="B63" s="35" t="s">
        <v>261</v>
      </c>
      <c r="C63" s="35" t="s">
        <v>262</v>
      </c>
      <c r="D63" s="37" t="s">
        <v>263</v>
      </c>
      <c r="E63" s="35" t="s">
        <v>13</v>
      </c>
      <c r="F63" s="37" t="s">
        <v>264</v>
      </c>
      <c r="G63" s="45"/>
      <c r="H63" s="45"/>
      <c r="I63" s="56"/>
    </row>
    <row r="64" ht="22.5" spans="1:9">
      <c r="A64" s="29" t="s">
        <v>265</v>
      </c>
      <c r="B64" s="12" t="s">
        <v>261</v>
      </c>
      <c r="C64" s="12" t="s">
        <v>266</v>
      </c>
      <c r="D64" s="54" t="s">
        <v>267</v>
      </c>
      <c r="E64" s="40" t="s">
        <v>45</v>
      </c>
      <c r="F64" s="54" t="s">
        <v>268</v>
      </c>
      <c r="G64" s="54"/>
      <c r="H64" s="54"/>
      <c r="I64" s="56"/>
    </row>
    <row r="65" s="13" customFormat="1" ht="112.5" spans="1:9">
      <c r="A65" s="29" t="s">
        <v>269</v>
      </c>
      <c r="B65" s="35" t="s">
        <v>270</v>
      </c>
      <c r="C65" s="45" t="s">
        <v>271</v>
      </c>
      <c r="D65" s="41" t="s">
        <v>272</v>
      </c>
      <c r="E65" s="35" t="s">
        <v>13</v>
      </c>
      <c r="F65" s="41" t="s">
        <v>235</v>
      </c>
      <c r="G65" s="45"/>
      <c r="H65" s="45"/>
      <c r="I65" s="56"/>
    </row>
    <row r="66" s="13" customFormat="1" ht="191.25" spans="1:9">
      <c r="A66" s="29" t="s">
        <v>273</v>
      </c>
      <c r="B66" s="35" t="s">
        <v>270</v>
      </c>
      <c r="C66" s="45" t="s">
        <v>274</v>
      </c>
      <c r="D66" s="41" t="s">
        <v>275</v>
      </c>
      <c r="E66" s="35" t="s">
        <v>13</v>
      </c>
      <c r="F66" s="41" t="s">
        <v>276</v>
      </c>
      <c r="G66" s="45"/>
      <c r="H66" s="45"/>
      <c r="I66" s="56"/>
    </row>
    <row r="67" s="13" customFormat="1" ht="101.25" spans="1:9">
      <c r="A67" s="29" t="s">
        <v>277</v>
      </c>
      <c r="B67" s="35" t="s">
        <v>270</v>
      </c>
      <c r="C67" s="45" t="s">
        <v>278</v>
      </c>
      <c r="D67" s="41" t="s">
        <v>279</v>
      </c>
      <c r="E67" s="35" t="s">
        <v>13</v>
      </c>
      <c r="F67" s="41" t="s">
        <v>280</v>
      </c>
      <c r="G67" s="45"/>
      <c r="H67" s="45"/>
      <c r="I67" s="56"/>
    </row>
    <row r="68" ht="281.25" spans="1:9">
      <c r="A68" s="29" t="s">
        <v>281</v>
      </c>
      <c r="B68" s="12" t="s">
        <v>270</v>
      </c>
      <c r="C68" s="12" t="s">
        <v>282</v>
      </c>
      <c r="D68" s="31" t="s">
        <v>283</v>
      </c>
      <c r="E68" s="12" t="s">
        <v>13</v>
      </c>
      <c r="F68" s="30" t="s">
        <v>284</v>
      </c>
      <c r="G68" s="47"/>
      <c r="H68" s="47"/>
      <c r="I68" s="56"/>
    </row>
    <row r="69" s="13" customFormat="1" ht="22.5" spans="1:8">
      <c r="A69" s="29" t="s">
        <v>285</v>
      </c>
      <c r="B69" s="35" t="s">
        <v>286</v>
      </c>
      <c r="C69" s="61" t="s">
        <v>287</v>
      </c>
      <c r="D69" s="41" t="s">
        <v>288</v>
      </c>
      <c r="E69" s="45" t="s">
        <v>289</v>
      </c>
      <c r="F69" s="41" t="s">
        <v>290</v>
      </c>
      <c r="G69" s="41"/>
      <c r="H69" s="41"/>
    </row>
    <row r="70" s="13" customFormat="1" spans="1:8">
      <c r="A70" s="29" t="s">
        <v>291</v>
      </c>
      <c r="B70" s="35" t="s">
        <v>286</v>
      </c>
      <c r="C70" s="61" t="s">
        <v>292</v>
      </c>
      <c r="D70" s="41" t="s">
        <v>293</v>
      </c>
      <c r="E70" s="45" t="s">
        <v>289</v>
      </c>
      <c r="F70" s="41" t="s">
        <v>294</v>
      </c>
      <c r="G70" s="41"/>
      <c r="H70" s="41"/>
    </row>
    <row r="71" s="13" customFormat="1" spans="1:8">
      <c r="A71" s="29" t="s">
        <v>295</v>
      </c>
      <c r="B71" s="35" t="s">
        <v>286</v>
      </c>
      <c r="C71" s="61" t="s">
        <v>296</v>
      </c>
      <c r="D71" s="41" t="s">
        <v>297</v>
      </c>
      <c r="E71" s="45" t="s">
        <v>289</v>
      </c>
      <c r="F71" s="36" t="s">
        <v>298</v>
      </c>
      <c r="G71" s="36"/>
      <c r="H71" s="36"/>
    </row>
    <row r="72" s="13" customFormat="1" ht="33.75" spans="1:8">
      <c r="A72" s="29" t="s">
        <v>299</v>
      </c>
      <c r="B72" s="35" t="s">
        <v>286</v>
      </c>
      <c r="C72" s="61" t="s">
        <v>300</v>
      </c>
      <c r="D72" s="41" t="s">
        <v>301</v>
      </c>
      <c r="E72" s="45" t="s">
        <v>289</v>
      </c>
      <c r="F72" s="37" t="s">
        <v>302</v>
      </c>
      <c r="G72" s="37"/>
      <c r="H72" s="37"/>
    </row>
    <row r="73" s="13" customFormat="1" spans="1:8">
      <c r="A73" s="29" t="s">
        <v>303</v>
      </c>
      <c r="B73" s="35" t="s">
        <v>286</v>
      </c>
      <c r="C73" s="61" t="s">
        <v>304</v>
      </c>
      <c r="D73" s="37" t="s">
        <v>305</v>
      </c>
      <c r="E73" s="35" t="s">
        <v>306</v>
      </c>
      <c r="F73" s="37" t="s">
        <v>307</v>
      </c>
      <c r="G73" s="37"/>
      <c r="H73" s="37"/>
    </row>
    <row r="74" s="13" customFormat="1" spans="1:8">
      <c r="A74" s="29" t="s">
        <v>308</v>
      </c>
      <c r="B74" s="35" t="s">
        <v>286</v>
      </c>
      <c r="C74" s="61" t="s">
        <v>309</v>
      </c>
      <c r="D74" s="37" t="s">
        <v>310</v>
      </c>
      <c r="E74" s="35" t="s">
        <v>306</v>
      </c>
      <c r="F74" s="37" t="s">
        <v>311</v>
      </c>
      <c r="G74" s="37"/>
      <c r="H74" s="37"/>
    </row>
    <row r="75" s="13" customFormat="1" spans="1:8">
      <c r="A75" s="29" t="s">
        <v>312</v>
      </c>
      <c r="B75" s="35" t="s">
        <v>286</v>
      </c>
      <c r="C75" s="61" t="s">
        <v>313</v>
      </c>
      <c r="D75" s="37" t="s">
        <v>314</v>
      </c>
      <c r="E75" s="35" t="s">
        <v>306</v>
      </c>
      <c r="F75" s="37" t="s">
        <v>315</v>
      </c>
      <c r="G75" s="37"/>
      <c r="H75" s="37"/>
    </row>
    <row r="76" s="13" customFormat="1" ht="22.5" spans="1:8">
      <c r="A76" s="29" t="s">
        <v>316</v>
      </c>
      <c r="B76" s="35" t="s">
        <v>286</v>
      </c>
      <c r="C76" s="61" t="s">
        <v>317</v>
      </c>
      <c r="D76" s="37" t="s">
        <v>318</v>
      </c>
      <c r="E76" s="35" t="s">
        <v>306</v>
      </c>
      <c r="F76" s="37" t="s">
        <v>319</v>
      </c>
      <c r="G76" s="37"/>
      <c r="H76" s="37"/>
    </row>
    <row r="77" s="13" customFormat="1" ht="22.5" spans="1:8">
      <c r="A77" s="29" t="s">
        <v>320</v>
      </c>
      <c r="B77" s="35" t="s">
        <v>286</v>
      </c>
      <c r="C77" s="61" t="s">
        <v>321</v>
      </c>
      <c r="D77" s="37" t="s">
        <v>322</v>
      </c>
      <c r="E77" s="35" t="s">
        <v>306</v>
      </c>
      <c r="F77" s="37" t="s">
        <v>323</v>
      </c>
      <c r="G77" s="37"/>
      <c r="H77" s="37"/>
    </row>
    <row r="78" s="13" customFormat="1" ht="22.5" spans="1:9">
      <c r="A78" s="29" t="s">
        <v>324</v>
      </c>
      <c r="B78" s="35" t="s">
        <v>286</v>
      </c>
      <c r="C78" s="61" t="s">
        <v>325</v>
      </c>
      <c r="D78" s="37" t="s">
        <v>326</v>
      </c>
      <c r="E78" s="35" t="s">
        <v>306</v>
      </c>
      <c r="F78" s="37" t="s">
        <v>323</v>
      </c>
      <c r="G78" s="37"/>
      <c r="H78" s="37"/>
      <c r="I78" s="56"/>
    </row>
    <row r="79" s="13" customFormat="1" spans="1:9">
      <c r="A79" s="29" t="s">
        <v>327</v>
      </c>
      <c r="B79" s="35" t="s">
        <v>286</v>
      </c>
      <c r="C79" s="61" t="s">
        <v>328</v>
      </c>
      <c r="D79" s="37" t="s">
        <v>329</v>
      </c>
      <c r="E79" s="35" t="s">
        <v>306</v>
      </c>
      <c r="F79" s="36" t="s">
        <v>330</v>
      </c>
      <c r="G79" s="36"/>
      <c r="H79" s="36"/>
      <c r="I79" s="56"/>
    </row>
    <row r="80" s="13" customFormat="1" ht="33.75" spans="1:9">
      <c r="A80" s="29" t="s">
        <v>331</v>
      </c>
      <c r="B80" s="35" t="s">
        <v>286</v>
      </c>
      <c r="C80" s="61" t="s">
        <v>332</v>
      </c>
      <c r="D80" s="37" t="s">
        <v>333</v>
      </c>
      <c r="E80" s="35" t="s">
        <v>306</v>
      </c>
      <c r="F80" s="37" t="s">
        <v>334</v>
      </c>
      <c r="G80" s="37"/>
      <c r="H80" s="37"/>
      <c r="I80" s="56"/>
    </row>
    <row r="81" s="13" customFormat="1" spans="1:8">
      <c r="A81" s="29" t="s">
        <v>335</v>
      </c>
      <c r="B81" s="35" t="s">
        <v>286</v>
      </c>
      <c r="C81" s="61" t="s">
        <v>336</v>
      </c>
      <c r="D81" s="41" t="s">
        <v>337</v>
      </c>
      <c r="E81" s="35" t="s">
        <v>45</v>
      </c>
      <c r="F81" s="52" t="s">
        <v>338</v>
      </c>
      <c r="G81" s="41"/>
      <c r="H81" s="41"/>
    </row>
    <row r="82" s="13" customFormat="1" spans="1:8">
      <c r="A82" s="29" t="s">
        <v>339</v>
      </c>
      <c r="B82" s="35" t="s">
        <v>286</v>
      </c>
      <c r="C82" s="61" t="s">
        <v>340</v>
      </c>
      <c r="D82" s="41" t="s">
        <v>341</v>
      </c>
      <c r="E82" s="35" t="s">
        <v>45</v>
      </c>
      <c r="F82" s="41" t="s">
        <v>342</v>
      </c>
      <c r="G82" s="41"/>
      <c r="H82" s="41"/>
    </row>
    <row r="83" s="13" customFormat="1" ht="22.5" spans="1:9">
      <c r="A83" s="29" t="s">
        <v>343</v>
      </c>
      <c r="B83" s="35" t="s">
        <v>344</v>
      </c>
      <c r="C83" s="62" t="s">
        <v>345</v>
      </c>
      <c r="D83" s="63" t="s">
        <v>346</v>
      </c>
      <c r="E83" s="64" t="s">
        <v>13</v>
      </c>
      <c r="F83" s="63" t="s">
        <v>347</v>
      </c>
      <c r="G83" s="45"/>
      <c r="H83" s="45"/>
      <c r="I83" s="56"/>
    </row>
    <row r="84" s="13" customFormat="1" ht="45" spans="1:9">
      <c r="A84" s="29" t="s">
        <v>348</v>
      </c>
      <c r="B84" s="35" t="s">
        <v>344</v>
      </c>
      <c r="C84" s="62" t="s">
        <v>349</v>
      </c>
      <c r="D84" s="63" t="s">
        <v>350</v>
      </c>
      <c r="E84" s="35" t="s">
        <v>45</v>
      </c>
      <c r="F84" s="63" t="s">
        <v>351</v>
      </c>
      <c r="G84" s="63"/>
      <c r="H84" s="63"/>
      <c r="I84" s="56"/>
    </row>
    <row r="85" s="13" customFormat="1" ht="22.5" spans="1:9">
      <c r="A85" s="29" t="s">
        <v>352</v>
      </c>
      <c r="B85" s="35" t="s">
        <v>344</v>
      </c>
      <c r="C85" s="62" t="s">
        <v>353</v>
      </c>
      <c r="D85" s="63" t="s">
        <v>354</v>
      </c>
      <c r="E85" s="35" t="s">
        <v>45</v>
      </c>
      <c r="F85" s="63" t="s">
        <v>355</v>
      </c>
      <c r="G85" s="63"/>
      <c r="H85" s="63"/>
      <c r="I85" s="56"/>
    </row>
    <row r="86" s="13" customFormat="1" ht="78.75" spans="1:9">
      <c r="A86" s="29" t="s">
        <v>356</v>
      </c>
      <c r="B86" s="35" t="s">
        <v>357</v>
      </c>
      <c r="C86" s="64" t="s">
        <v>358</v>
      </c>
      <c r="D86" s="37" t="s">
        <v>359</v>
      </c>
      <c r="E86" s="64" t="s">
        <v>13</v>
      </c>
      <c r="F86" s="37" t="s">
        <v>360</v>
      </c>
      <c r="G86" s="45"/>
      <c r="H86" s="45"/>
      <c r="I86" s="56"/>
    </row>
    <row r="87" s="13" customFormat="1" ht="56.25" spans="1:9">
      <c r="A87" s="29" t="s">
        <v>361</v>
      </c>
      <c r="B87" s="35" t="s">
        <v>357</v>
      </c>
      <c r="C87" s="65" t="s">
        <v>362</v>
      </c>
      <c r="D87" s="37" t="s">
        <v>363</v>
      </c>
      <c r="E87" s="64" t="s">
        <v>13</v>
      </c>
      <c r="F87" s="37" t="s">
        <v>364</v>
      </c>
      <c r="G87" s="45"/>
      <c r="H87" s="45"/>
      <c r="I87" s="56"/>
    </row>
    <row r="88" s="13" customFormat="1" ht="90" spans="1:9">
      <c r="A88" s="29" t="s">
        <v>365</v>
      </c>
      <c r="B88" s="35" t="s">
        <v>357</v>
      </c>
      <c r="C88" s="66" t="s">
        <v>366</v>
      </c>
      <c r="D88" s="37" t="s">
        <v>367</v>
      </c>
      <c r="E88" s="64" t="s">
        <v>13</v>
      </c>
      <c r="F88" s="37" t="s">
        <v>368</v>
      </c>
      <c r="G88" s="45"/>
      <c r="H88" s="45"/>
      <c r="I88" s="56"/>
    </row>
    <row r="89" s="13" customFormat="1" ht="78.75" spans="1:9">
      <c r="A89" s="29" t="s">
        <v>369</v>
      </c>
      <c r="B89" s="35" t="s">
        <v>357</v>
      </c>
      <c r="C89" s="35" t="s">
        <v>370</v>
      </c>
      <c r="D89" s="37" t="s">
        <v>371</v>
      </c>
      <c r="E89" s="64" t="s">
        <v>13</v>
      </c>
      <c r="F89" s="37" t="s">
        <v>372</v>
      </c>
      <c r="G89" s="45"/>
      <c r="H89" s="45"/>
      <c r="I89" s="56"/>
    </row>
    <row r="90" s="13" customFormat="1" ht="56.25" spans="1:9">
      <c r="A90" s="29" t="s">
        <v>373</v>
      </c>
      <c r="B90" s="35" t="s">
        <v>357</v>
      </c>
      <c r="C90" s="65" t="s">
        <v>374</v>
      </c>
      <c r="D90" s="37" t="s">
        <v>375</v>
      </c>
      <c r="E90" s="64" t="s">
        <v>13</v>
      </c>
      <c r="F90" s="37" t="s">
        <v>376</v>
      </c>
      <c r="G90" s="45"/>
      <c r="H90" s="45"/>
      <c r="I90" s="56"/>
    </row>
    <row r="91" s="13" customFormat="1" ht="67.5" spans="1:8">
      <c r="A91" s="29" t="s">
        <v>377</v>
      </c>
      <c r="B91" s="35" t="s">
        <v>357</v>
      </c>
      <c r="C91" s="35" t="s">
        <v>378</v>
      </c>
      <c r="D91" s="37" t="s">
        <v>379</v>
      </c>
      <c r="E91" s="64" t="s">
        <v>13</v>
      </c>
      <c r="F91" s="37" t="s">
        <v>380</v>
      </c>
      <c r="G91" s="45"/>
      <c r="H91" s="45"/>
    </row>
    <row r="92" s="13" customFormat="1" ht="168.75" spans="1:8">
      <c r="A92" s="29" t="s">
        <v>381</v>
      </c>
      <c r="B92" s="35" t="s">
        <v>357</v>
      </c>
      <c r="C92" s="35" t="s">
        <v>382</v>
      </c>
      <c r="D92" s="37" t="s">
        <v>383</v>
      </c>
      <c r="E92" s="64" t="s">
        <v>13</v>
      </c>
      <c r="F92" s="37" t="s">
        <v>384</v>
      </c>
      <c r="G92" s="45"/>
      <c r="H92" s="45"/>
    </row>
    <row r="93" s="13" customFormat="1" ht="78.75" spans="1:8">
      <c r="A93" s="29" t="s">
        <v>385</v>
      </c>
      <c r="B93" s="35" t="s">
        <v>357</v>
      </c>
      <c r="C93" s="35" t="s">
        <v>386</v>
      </c>
      <c r="D93" s="37" t="s">
        <v>387</v>
      </c>
      <c r="E93" s="64" t="s">
        <v>13</v>
      </c>
      <c r="F93" s="37" t="s">
        <v>388</v>
      </c>
      <c r="G93" s="45"/>
      <c r="H93" s="45"/>
    </row>
    <row r="94" s="13" customFormat="1" ht="67.5" spans="1:8">
      <c r="A94" s="29" t="s">
        <v>389</v>
      </c>
      <c r="B94" s="35" t="s">
        <v>357</v>
      </c>
      <c r="C94" s="35" t="s">
        <v>390</v>
      </c>
      <c r="D94" s="37" t="s">
        <v>391</v>
      </c>
      <c r="E94" s="64" t="s">
        <v>13</v>
      </c>
      <c r="F94" s="37" t="s">
        <v>392</v>
      </c>
      <c r="G94" s="45"/>
      <c r="H94" s="45"/>
    </row>
    <row r="95" s="13" customFormat="1" ht="33.75" spans="1:8">
      <c r="A95" s="29" t="s">
        <v>393</v>
      </c>
      <c r="B95" s="35" t="s">
        <v>357</v>
      </c>
      <c r="C95" s="35" t="s">
        <v>394</v>
      </c>
      <c r="D95" s="37" t="s">
        <v>395</v>
      </c>
      <c r="E95" s="64" t="s">
        <v>13</v>
      </c>
      <c r="F95" s="37" t="s">
        <v>396</v>
      </c>
      <c r="G95" s="45"/>
      <c r="H95" s="45"/>
    </row>
    <row r="96" s="13" customFormat="1" ht="56.25" spans="1:9">
      <c r="A96" s="29" t="s">
        <v>397</v>
      </c>
      <c r="B96" s="35" t="s">
        <v>357</v>
      </c>
      <c r="C96" s="35" t="s">
        <v>398</v>
      </c>
      <c r="D96" s="37" t="s">
        <v>399</v>
      </c>
      <c r="E96" s="64" t="s">
        <v>13</v>
      </c>
      <c r="F96" s="37" t="s">
        <v>400</v>
      </c>
      <c r="G96" s="45"/>
      <c r="H96" s="45"/>
      <c r="I96" s="56"/>
    </row>
    <row r="97" s="13" customFormat="1" ht="67.5" spans="1:9">
      <c r="A97" s="29" t="s">
        <v>401</v>
      </c>
      <c r="B97" s="35" t="s">
        <v>357</v>
      </c>
      <c r="C97" s="35" t="s">
        <v>402</v>
      </c>
      <c r="D97" s="37" t="s">
        <v>403</v>
      </c>
      <c r="E97" s="64" t="s">
        <v>13</v>
      </c>
      <c r="F97" s="37" t="s">
        <v>404</v>
      </c>
      <c r="G97" s="45"/>
      <c r="H97" s="45"/>
      <c r="I97" s="56"/>
    </row>
    <row r="98" s="13" customFormat="1" ht="67.5" spans="1:9">
      <c r="A98" s="29" t="s">
        <v>405</v>
      </c>
      <c r="B98" s="35" t="s">
        <v>357</v>
      </c>
      <c r="C98" s="35" t="s">
        <v>406</v>
      </c>
      <c r="D98" s="37" t="s">
        <v>407</v>
      </c>
      <c r="E98" s="64" t="s">
        <v>13</v>
      </c>
      <c r="F98" s="37" t="s">
        <v>408</v>
      </c>
      <c r="G98" s="45"/>
      <c r="H98" s="45"/>
      <c r="I98" s="56"/>
    </row>
    <row r="99" s="13" customFormat="1" ht="45" spans="1:9">
      <c r="A99" s="29" t="s">
        <v>409</v>
      </c>
      <c r="B99" s="35" t="s">
        <v>357</v>
      </c>
      <c r="C99" s="35" t="s">
        <v>410</v>
      </c>
      <c r="D99" s="37" t="s">
        <v>411</v>
      </c>
      <c r="E99" s="64" t="s">
        <v>13</v>
      </c>
      <c r="F99" s="37" t="s">
        <v>412</v>
      </c>
      <c r="G99" s="45"/>
      <c r="H99" s="45"/>
      <c r="I99" s="56"/>
    </row>
    <row r="100" s="13" customFormat="1" ht="101.25" spans="1:9">
      <c r="A100" s="29" t="s">
        <v>413</v>
      </c>
      <c r="B100" s="35" t="s">
        <v>357</v>
      </c>
      <c r="C100" s="35" t="s">
        <v>414</v>
      </c>
      <c r="D100" s="37" t="s">
        <v>415</v>
      </c>
      <c r="E100" s="64" t="s">
        <v>13</v>
      </c>
      <c r="F100" s="37" t="s">
        <v>416</v>
      </c>
      <c r="G100" s="45"/>
      <c r="H100" s="45"/>
      <c r="I100" s="56"/>
    </row>
    <row r="101" s="13" customFormat="1" ht="90" spans="1:9">
      <c r="A101" s="29" t="s">
        <v>417</v>
      </c>
      <c r="B101" s="35" t="s">
        <v>357</v>
      </c>
      <c r="C101" s="35" t="s">
        <v>418</v>
      </c>
      <c r="D101" s="37" t="s">
        <v>419</v>
      </c>
      <c r="E101" s="64" t="s">
        <v>13</v>
      </c>
      <c r="F101" s="37" t="s">
        <v>420</v>
      </c>
      <c r="G101" s="45"/>
      <c r="H101" s="45"/>
      <c r="I101" s="56"/>
    </row>
    <row r="102" s="13" customFormat="1" ht="101.25" spans="1:9">
      <c r="A102" s="29" t="s">
        <v>421</v>
      </c>
      <c r="B102" s="35" t="s">
        <v>357</v>
      </c>
      <c r="C102" s="35" t="s">
        <v>422</v>
      </c>
      <c r="D102" s="37" t="s">
        <v>423</v>
      </c>
      <c r="E102" s="64" t="s">
        <v>13</v>
      </c>
      <c r="F102" s="37" t="s">
        <v>424</v>
      </c>
      <c r="G102" s="45"/>
      <c r="H102" s="45"/>
      <c r="I102" s="56"/>
    </row>
    <row r="103" s="13" customFormat="1" ht="180" spans="1:9">
      <c r="A103" s="29" t="s">
        <v>425</v>
      </c>
      <c r="B103" s="35" t="s">
        <v>357</v>
      </c>
      <c r="C103" s="35" t="s">
        <v>426</v>
      </c>
      <c r="D103" s="37" t="s">
        <v>427</v>
      </c>
      <c r="E103" s="64" t="s">
        <v>13</v>
      </c>
      <c r="F103" s="37" t="s">
        <v>428</v>
      </c>
      <c r="G103" s="45"/>
      <c r="H103" s="45"/>
      <c r="I103" s="56"/>
    </row>
    <row r="104" s="13" customFormat="1" ht="157.5" spans="1:9">
      <c r="A104" s="29" t="s">
        <v>429</v>
      </c>
      <c r="B104" s="35" t="s">
        <v>357</v>
      </c>
      <c r="C104" s="35" t="s">
        <v>430</v>
      </c>
      <c r="D104" s="37" t="s">
        <v>431</v>
      </c>
      <c r="E104" s="62" t="s">
        <v>13</v>
      </c>
      <c r="F104" s="37" t="s">
        <v>432</v>
      </c>
      <c r="G104" s="45"/>
      <c r="H104" s="45"/>
      <c r="I104" s="56"/>
    </row>
    <row r="105" s="13" customFormat="1" ht="146.25" spans="1:9">
      <c r="A105" s="29" t="s">
        <v>433</v>
      </c>
      <c r="B105" s="35" t="s">
        <v>357</v>
      </c>
      <c r="C105" s="35" t="s">
        <v>434</v>
      </c>
      <c r="D105" s="37" t="s">
        <v>435</v>
      </c>
      <c r="E105" s="62" t="s">
        <v>13</v>
      </c>
      <c r="F105" s="37" t="s">
        <v>436</v>
      </c>
      <c r="G105" s="45"/>
      <c r="H105" s="45"/>
      <c r="I105" s="56"/>
    </row>
    <row r="106" s="13" customFormat="1" ht="112.5" spans="1:9">
      <c r="A106" s="29" t="s">
        <v>437</v>
      </c>
      <c r="B106" s="35" t="s">
        <v>357</v>
      </c>
      <c r="C106" s="35" t="s">
        <v>438</v>
      </c>
      <c r="D106" s="37" t="s">
        <v>439</v>
      </c>
      <c r="E106" s="62" t="s">
        <v>13</v>
      </c>
      <c r="F106" s="37" t="s">
        <v>440</v>
      </c>
      <c r="G106" s="45"/>
      <c r="H106" s="45"/>
      <c r="I106" s="56"/>
    </row>
    <row r="107" s="13" customFormat="1" ht="112.5" spans="1:9">
      <c r="A107" s="29" t="s">
        <v>441</v>
      </c>
      <c r="B107" s="35" t="s">
        <v>357</v>
      </c>
      <c r="C107" s="35" t="s">
        <v>442</v>
      </c>
      <c r="D107" s="37" t="s">
        <v>443</v>
      </c>
      <c r="E107" s="62" t="s">
        <v>13</v>
      </c>
      <c r="F107" s="37" t="s">
        <v>444</v>
      </c>
      <c r="G107" s="45"/>
      <c r="H107" s="45"/>
      <c r="I107" s="56"/>
    </row>
    <row r="108" s="13" customFormat="1" ht="101.25" spans="1:9">
      <c r="A108" s="29" t="s">
        <v>445</v>
      </c>
      <c r="B108" s="35" t="s">
        <v>357</v>
      </c>
      <c r="C108" s="35" t="s">
        <v>446</v>
      </c>
      <c r="D108" s="37" t="s">
        <v>447</v>
      </c>
      <c r="E108" s="62" t="s">
        <v>13</v>
      </c>
      <c r="F108" s="37" t="s">
        <v>448</v>
      </c>
      <c r="G108" s="45"/>
      <c r="H108" s="45"/>
      <c r="I108" s="56"/>
    </row>
    <row r="109" s="13" customFormat="1" ht="101.25" spans="1:9">
      <c r="A109" s="29" t="s">
        <v>449</v>
      </c>
      <c r="B109" s="35" t="s">
        <v>357</v>
      </c>
      <c r="C109" s="35" t="s">
        <v>450</v>
      </c>
      <c r="D109" s="37" t="s">
        <v>451</v>
      </c>
      <c r="E109" s="62" t="s">
        <v>13</v>
      </c>
      <c r="F109" s="37" t="s">
        <v>452</v>
      </c>
      <c r="G109" s="45"/>
      <c r="H109" s="45"/>
      <c r="I109" s="56"/>
    </row>
    <row r="110" s="13" customFormat="1" ht="202.5" spans="1:9">
      <c r="A110" s="29" t="s">
        <v>453</v>
      </c>
      <c r="B110" s="35" t="s">
        <v>357</v>
      </c>
      <c r="C110" s="35" t="s">
        <v>454</v>
      </c>
      <c r="D110" s="37" t="s">
        <v>455</v>
      </c>
      <c r="E110" s="62" t="s">
        <v>13</v>
      </c>
      <c r="F110" s="37" t="s">
        <v>456</v>
      </c>
      <c r="G110" s="45"/>
      <c r="H110" s="45"/>
      <c r="I110" s="56"/>
    </row>
    <row r="111" s="13" customFormat="1" ht="202.5" spans="1:9">
      <c r="A111" s="29" t="s">
        <v>457</v>
      </c>
      <c r="B111" s="35" t="s">
        <v>458</v>
      </c>
      <c r="C111" s="35" t="s">
        <v>459</v>
      </c>
      <c r="D111" s="41" t="s">
        <v>460</v>
      </c>
      <c r="E111" s="62" t="s">
        <v>13</v>
      </c>
      <c r="F111" s="41" t="s">
        <v>461</v>
      </c>
      <c r="G111" s="45"/>
      <c r="H111" s="45"/>
      <c r="I111" s="56"/>
    </row>
    <row r="112" s="13" customFormat="1" ht="45" spans="1:9">
      <c r="A112" s="29" t="s">
        <v>462</v>
      </c>
      <c r="B112" s="35" t="s">
        <v>458</v>
      </c>
      <c r="C112" s="35" t="s">
        <v>463</v>
      </c>
      <c r="D112" s="41" t="s">
        <v>464</v>
      </c>
      <c r="E112" s="62" t="s">
        <v>13</v>
      </c>
      <c r="F112" s="41" t="s">
        <v>465</v>
      </c>
      <c r="G112" s="45"/>
      <c r="H112" s="45"/>
      <c r="I112" s="56"/>
    </row>
    <row r="113" s="13" customFormat="1" ht="180" spans="1:9">
      <c r="A113" s="29" t="s">
        <v>466</v>
      </c>
      <c r="B113" s="35" t="s">
        <v>458</v>
      </c>
      <c r="C113" s="35" t="s">
        <v>467</v>
      </c>
      <c r="D113" s="41" t="s">
        <v>468</v>
      </c>
      <c r="E113" s="62" t="s">
        <v>13</v>
      </c>
      <c r="F113" s="41" t="s">
        <v>469</v>
      </c>
      <c r="G113" s="45"/>
      <c r="H113" s="45"/>
      <c r="I113" s="56"/>
    </row>
    <row r="114" s="13" customFormat="1" ht="56.25" spans="1:9">
      <c r="A114" s="29" t="s">
        <v>470</v>
      </c>
      <c r="B114" s="35" t="s">
        <v>458</v>
      </c>
      <c r="C114" s="35" t="s">
        <v>471</v>
      </c>
      <c r="D114" s="41" t="s">
        <v>472</v>
      </c>
      <c r="E114" s="62" t="s">
        <v>13</v>
      </c>
      <c r="F114" s="41" t="s">
        <v>473</v>
      </c>
      <c r="G114" s="45"/>
      <c r="H114" s="45"/>
      <c r="I114" s="56"/>
    </row>
    <row r="115" s="13" customFormat="1" ht="33.75" spans="1:9">
      <c r="A115" s="29" t="s">
        <v>474</v>
      </c>
      <c r="B115" s="35" t="s">
        <v>458</v>
      </c>
      <c r="C115" s="35" t="s">
        <v>475</v>
      </c>
      <c r="D115" s="41" t="s">
        <v>476</v>
      </c>
      <c r="E115" s="62" t="s">
        <v>13</v>
      </c>
      <c r="F115" s="41" t="s">
        <v>477</v>
      </c>
      <c r="G115" s="45"/>
      <c r="H115" s="45"/>
      <c r="I115" s="56"/>
    </row>
    <row r="116" s="13" customFormat="1" ht="56.25" spans="1:9">
      <c r="A116" s="29" t="s">
        <v>478</v>
      </c>
      <c r="B116" s="35" t="s">
        <v>479</v>
      </c>
      <c r="C116" s="35" t="s">
        <v>480</v>
      </c>
      <c r="D116" s="67" t="s">
        <v>481</v>
      </c>
      <c r="E116" s="35" t="s">
        <v>13</v>
      </c>
      <c r="F116" s="68" t="s">
        <v>482</v>
      </c>
      <c r="G116" s="45"/>
      <c r="H116" s="45"/>
      <c r="I116" s="56"/>
    </row>
    <row r="117" s="13" customFormat="1" ht="67.5" spans="1:9">
      <c r="A117" s="29" t="s">
        <v>483</v>
      </c>
      <c r="B117" s="35" t="s">
        <v>479</v>
      </c>
      <c r="C117" s="35" t="s">
        <v>484</v>
      </c>
      <c r="D117" s="67" t="s">
        <v>485</v>
      </c>
      <c r="E117" s="35" t="s">
        <v>13</v>
      </c>
      <c r="F117" s="69" t="s">
        <v>486</v>
      </c>
      <c r="G117" s="45"/>
      <c r="H117" s="45"/>
      <c r="I117" s="56"/>
    </row>
    <row r="118" s="13" customFormat="1" ht="45" spans="1:9">
      <c r="A118" s="29" t="s">
        <v>487</v>
      </c>
      <c r="B118" s="35" t="s">
        <v>479</v>
      </c>
      <c r="C118" s="35" t="s">
        <v>488</v>
      </c>
      <c r="D118" s="67" t="s">
        <v>489</v>
      </c>
      <c r="E118" s="35" t="s">
        <v>13</v>
      </c>
      <c r="F118" s="69" t="s">
        <v>490</v>
      </c>
      <c r="G118" s="45"/>
      <c r="H118" s="45"/>
      <c r="I118" s="56"/>
    </row>
    <row r="119" s="13" customFormat="1" ht="101.25" spans="1:9">
      <c r="A119" s="29" t="s">
        <v>491</v>
      </c>
      <c r="B119" s="35" t="s">
        <v>479</v>
      </c>
      <c r="C119" s="35" t="s">
        <v>492</v>
      </c>
      <c r="D119" s="67" t="s">
        <v>493</v>
      </c>
      <c r="E119" s="35" t="s">
        <v>13</v>
      </c>
      <c r="F119" s="69" t="s">
        <v>494</v>
      </c>
      <c r="G119" s="45"/>
      <c r="H119" s="45"/>
      <c r="I119" s="56"/>
    </row>
    <row r="120" s="13" customFormat="1" ht="33.75" spans="1:9">
      <c r="A120" s="29" t="s">
        <v>495</v>
      </c>
      <c r="B120" s="35" t="s">
        <v>479</v>
      </c>
      <c r="C120" s="35" t="s">
        <v>496</v>
      </c>
      <c r="D120" s="67" t="s">
        <v>497</v>
      </c>
      <c r="E120" s="35" t="s">
        <v>13</v>
      </c>
      <c r="F120" s="70" t="s">
        <v>498</v>
      </c>
      <c r="G120" s="45"/>
      <c r="H120" s="45"/>
      <c r="I120" s="56"/>
    </row>
    <row r="121" s="13" customFormat="1" ht="45" spans="1:9">
      <c r="A121" s="29" t="s">
        <v>499</v>
      </c>
      <c r="B121" s="35" t="s">
        <v>479</v>
      </c>
      <c r="C121" s="35" t="s">
        <v>500</v>
      </c>
      <c r="D121" s="67" t="s">
        <v>501</v>
      </c>
      <c r="E121" s="35" t="s">
        <v>13</v>
      </c>
      <c r="F121" s="70" t="s">
        <v>502</v>
      </c>
      <c r="G121" s="45"/>
      <c r="H121" s="45"/>
      <c r="I121" s="56"/>
    </row>
    <row r="122" s="13" customFormat="1" ht="78.75" spans="1:9">
      <c r="A122" s="29" t="s">
        <v>503</v>
      </c>
      <c r="B122" s="35" t="s">
        <v>479</v>
      </c>
      <c r="C122" s="35" t="s">
        <v>504</v>
      </c>
      <c r="D122" s="67" t="s">
        <v>505</v>
      </c>
      <c r="E122" s="35" t="s">
        <v>13</v>
      </c>
      <c r="F122" s="70" t="s">
        <v>506</v>
      </c>
      <c r="G122" s="45"/>
      <c r="H122" s="45"/>
      <c r="I122" s="56"/>
    </row>
    <row r="123" s="13" customFormat="1" ht="33.75" spans="1:9">
      <c r="A123" s="29" t="s">
        <v>507</v>
      </c>
      <c r="B123" s="35" t="s">
        <v>479</v>
      </c>
      <c r="C123" s="35" t="s">
        <v>508</v>
      </c>
      <c r="D123" s="67" t="s">
        <v>509</v>
      </c>
      <c r="E123" s="35" t="s">
        <v>13</v>
      </c>
      <c r="F123" s="71" t="s">
        <v>510</v>
      </c>
      <c r="G123" s="45"/>
      <c r="H123" s="45"/>
      <c r="I123" s="56"/>
    </row>
    <row r="124" s="13" customFormat="1" ht="33.75" spans="1:9">
      <c r="A124" s="29" t="s">
        <v>511</v>
      </c>
      <c r="B124" s="35" t="s">
        <v>479</v>
      </c>
      <c r="C124" s="35" t="s">
        <v>512</v>
      </c>
      <c r="D124" s="67" t="s">
        <v>513</v>
      </c>
      <c r="E124" s="35" t="s">
        <v>13</v>
      </c>
      <c r="F124" s="70" t="s">
        <v>514</v>
      </c>
      <c r="G124" s="45"/>
      <c r="H124" s="45"/>
      <c r="I124" s="56"/>
    </row>
    <row r="125" s="13" customFormat="1" ht="45" spans="1:9">
      <c r="A125" s="29" t="s">
        <v>515</v>
      </c>
      <c r="B125" s="35" t="s">
        <v>479</v>
      </c>
      <c r="C125" s="35" t="s">
        <v>516</v>
      </c>
      <c r="D125" s="67" t="s">
        <v>517</v>
      </c>
      <c r="E125" s="35" t="s">
        <v>13</v>
      </c>
      <c r="F125" s="70" t="s">
        <v>518</v>
      </c>
      <c r="G125" s="45"/>
      <c r="H125" s="45"/>
      <c r="I125" s="56"/>
    </row>
    <row r="126" s="13" customFormat="1" ht="213.75" spans="1:9">
      <c r="A126" s="29" t="s">
        <v>519</v>
      </c>
      <c r="B126" s="35" t="s">
        <v>479</v>
      </c>
      <c r="C126" s="35" t="s">
        <v>520</v>
      </c>
      <c r="D126" s="67" t="s">
        <v>521</v>
      </c>
      <c r="E126" s="35" t="s">
        <v>13</v>
      </c>
      <c r="F126" s="72" t="s">
        <v>522</v>
      </c>
      <c r="G126" s="45"/>
      <c r="H126" s="45"/>
      <c r="I126" s="56"/>
    </row>
    <row r="127" s="13" customFormat="1" ht="101.25" spans="1:9">
      <c r="A127" s="29" t="s">
        <v>523</v>
      </c>
      <c r="B127" s="35" t="s">
        <v>479</v>
      </c>
      <c r="C127" s="35" t="s">
        <v>524</v>
      </c>
      <c r="D127" s="67" t="s">
        <v>525</v>
      </c>
      <c r="E127" s="35" t="s">
        <v>13</v>
      </c>
      <c r="F127" s="73" t="s">
        <v>526</v>
      </c>
      <c r="G127" s="45"/>
      <c r="H127" s="45"/>
      <c r="I127" s="56"/>
    </row>
    <row r="128" s="13" customFormat="1" ht="56.25" spans="1:9">
      <c r="A128" s="29" t="s">
        <v>527</v>
      </c>
      <c r="B128" s="35" t="s">
        <v>479</v>
      </c>
      <c r="C128" s="35" t="s">
        <v>528</v>
      </c>
      <c r="D128" s="74" t="s">
        <v>529</v>
      </c>
      <c r="E128" s="35" t="s">
        <v>13</v>
      </c>
      <c r="F128" s="75" t="s">
        <v>530</v>
      </c>
      <c r="G128" s="45"/>
      <c r="H128" s="45"/>
      <c r="I128" s="56"/>
    </row>
    <row r="129" s="13" customFormat="1" ht="33.75" spans="1:9">
      <c r="A129" s="29" t="s">
        <v>531</v>
      </c>
      <c r="B129" s="35" t="s">
        <v>479</v>
      </c>
      <c r="C129" s="35" t="s">
        <v>532</v>
      </c>
      <c r="D129" s="74" t="s">
        <v>533</v>
      </c>
      <c r="E129" s="35" t="s">
        <v>13</v>
      </c>
      <c r="F129" s="76" t="s">
        <v>534</v>
      </c>
      <c r="G129" s="45"/>
      <c r="H129" s="45"/>
      <c r="I129" s="56"/>
    </row>
    <row r="130" s="13" customFormat="1" ht="112.5" spans="1:9">
      <c r="A130" s="29" t="s">
        <v>535</v>
      </c>
      <c r="B130" s="35" t="s">
        <v>479</v>
      </c>
      <c r="C130" s="35" t="s">
        <v>536</v>
      </c>
      <c r="D130" s="74" t="s">
        <v>537</v>
      </c>
      <c r="E130" s="35" t="s">
        <v>13</v>
      </c>
      <c r="F130" s="76" t="s">
        <v>538</v>
      </c>
      <c r="G130" s="45"/>
      <c r="H130" s="45"/>
      <c r="I130" s="56"/>
    </row>
    <row r="131" s="13" customFormat="1" ht="135" spans="1:9">
      <c r="A131" s="29" t="s">
        <v>539</v>
      </c>
      <c r="B131" s="35" t="s">
        <v>479</v>
      </c>
      <c r="C131" s="35" t="s">
        <v>540</v>
      </c>
      <c r="D131" s="74" t="s">
        <v>541</v>
      </c>
      <c r="E131" s="35" t="s">
        <v>13</v>
      </c>
      <c r="F131" s="77" t="s">
        <v>542</v>
      </c>
      <c r="G131" s="45"/>
      <c r="H131" s="45"/>
      <c r="I131" s="56"/>
    </row>
    <row r="132" s="13" customFormat="1" ht="112.5" spans="1:9">
      <c r="A132" s="29" t="s">
        <v>543</v>
      </c>
      <c r="B132" s="35" t="s">
        <v>479</v>
      </c>
      <c r="C132" s="35" t="s">
        <v>544</v>
      </c>
      <c r="D132" s="74" t="s">
        <v>545</v>
      </c>
      <c r="E132" s="35" t="s">
        <v>13</v>
      </c>
      <c r="F132" s="76" t="s">
        <v>546</v>
      </c>
      <c r="G132" s="45"/>
      <c r="H132" s="45"/>
      <c r="I132" s="56"/>
    </row>
    <row r="133" s="13" customFormat="1" ht="67.5" spans="1:9">
      <c r="A133" s="29" t="s">
        <v>547</v>
      </c>
      <c r="B133" s="35" t="s">
        <v>479</v>
      </c>
      <c r="C133" s="35" t="s">
        <v>548</v>
      </c>
      <c r="D133" s="74" t="s">
        <v>549</v>
      </c>
      <c r="E133" s="35" t="s">
        <v>13</v>
      </c>
      <c r="F133" s="76" t="s">
        <v>550</v>
      </c>
      <c r="G133" s="45"/>
      <c r="H133" s="45"/>
      <c r="I133" s="56"/>
    </row>
    <row r="134" s="13" customFormat="1" ht="56.25" spans="1:9">
      <c r="A134" s="29" t="s">
        <v>551</v>
      </c>
      <c r="B134" s="35" t="s">
        <v>479</v>
      </c>
      <c r="C134" s="35" t="s">
        <v>552</v>
      </c>
      <c r="D134" s="74" t="s">
        <v>553</v>
      </c>
      <c r="E134" s="35" t="s">
        <v>13</v>
      </c>
      <c r="F134" s="76" t="s">
        <v>554</v>
      </c>
      <c r="G134" s="45"/>
      <c r="H134" s="45"/>
      <c r="I134" s="56"/>
    </row>
    <row r="135" s="13" customFormat="1" ht="22.5" spans="1:9">
      <c r="A135" s="29" t="s">
        <v>555</v>
      </c>
      <c r="B135" s="35" t="s">
        <v>479</v>
      </c>
      <c r="C135" s="45" t="s">
        <v>556</v>
      </c>
      <c r="D135" s="41" t="s">
        <v>557</v>
      </c>
      <c r="E135" s="35" t="s">
        <v>558</v>
      </c>
      <c r="F135" s="41" t="s">
        <v>559</v>
      </c>
      <c r="G135" s="41"/>
      <c r="H135" s="41"/>
      <c r="I135" s="56"/>
    </row>
    <row r="136" s="13" customFormat="1" spans="1:9">
      <c r="A136" s="29" t="s">
        <v>560</v>
      </c>
      <c r="B136" s="35" t="s">
        <v>479</v>
      </c>
      <c r="C136" s="35" t="s">
        <v>561</v>
      </c>
      <c r="D136" s="37" t="s">
        <v>562</v>
      </c>
      <c r="E136" s="35" t="s">
        <v>558</v>
      </c>
      <c r="F136" s="37" t="s">
        <v>563</v>
      </c>
      <c r="G136" s="37"/>
      <c r="H136" s="37"/>
      <c r="I136" s="56"/>
    </row>
    <row r="137" s="13" customFormat="1" ht="45" spans="1:9">
      <c r="A137" s="29" t="s">
        <v>564</v>
      </c>
      <c r="B137" s="35" t="s">
        <v>479</v>
      </c>
      <c r="C137" s="45" t="s">
        <v>565</v>
      </c>
      <c r="D137" s="41" t="s">
        <v>566</v>
      </c>
      <c r="E137" s="35" t="s">
        <v>45</v>
      </c>
      <c r="F137" s="41" t="s">
        <v>567</v>
      </c>
      <c r="G137" s="41"/>
      <c r="H137" s="41"/>
      <c r="I137" s="56"/>
    </row>
    <row r="138" s="13" customFormat="1" ht="45" spans="1:9">
      <c r="A138" s="29" t="s">
        <v>568</v>
      </c>
      <c r="B138" s="35" t="s">
        <v>479</v>
      </c>
      <c r="C138" s="45" t="s">
        <v>569</v>
      </c>
      <c r="D138" s="41" t="s">
        <v>570</v>
      </c>
      <c r="E138" s="35" t="s">
        <v>45</v>
      </c>
      <c r="F138" s="41" t="s">
        <v>571</v>
      </c>
      <c r="G138" s="41"/>
      <c r="H138" s="41"/>
      <c r="I138" s="56"/>
    </row>
    <row r="139" s="13" customFormat="1" ht="33.75" spans="1:9">
      <c r="A139" s="29" t="s">
        <v>572</v>
      </c>
      <c r="B139" s="35" t="s">
        <v>573</v>
      </c>
      <c r="C139" s="38" t="s">
        <v>574</v>
      </c>
      <c r="D139" s="41" t="s">
        <v>575</v>
      </c>
      <c r="E139" s="44" t="s">
        <v>13</v>
      </c>
      <c r="F139" s="41" t="s">
        <v>576</v>
      </c>
      <c r="G139" s="41"/>
      <c r="H139" s="41"/>
      <c r="I139" s="56"/>
    </row>
    <row r="140" s="13" customFormat="1" ht="135" spans="1:9">
      <c r="A140" s="29" t="s">
        <v>577</v>
      </c>
      <c r="B140" s="35" t="s">
        <v>573</v>
      </c>
      <c r="C140" s="38" t="s">
        <v>578</v>
      </c>
      <c r="D140" s="41" t="s">
        <v>579</v>
      </c>
      <c r="E140" s="44" t="s">
        <v>13</v>
      </c>
      <c r="F140" s="41" t="s">
        <v>580</v>
      </c>
      <c r="G140" s="41"/>
      <c r="H140" s="41"/>
      <c r="I140" s="56"/>
    </row>
    <row r="141" s="13" customFormat="1" ht="112.5" spans="1:9">
      <c r="A141" s="29" t="s">
        <v>581</v>
      </c>
      <c r="B141" s="35" t="s">
        <v>573</v>
      </c>
      <c r="C141" s="38" t="s">
        <v>582</v>
      </c>
      <c r="D141" s="41" t="s">
        <v>583</v>
      </c>
      <c r="E141" s="44" t="s">
        <v>13</v>
      </c>
      <c r="F141" s="41" t="s">
        <v>584</v>
      </c>
      <c r="G141" s="41"/>
      <c r="H141" s="41"/>
      <c r="I141" s="56"/>
    </row>
    <row r="142" s="13" customFormat="1" ht="90" spans="1:9">
      <c r="A142" s="29" t="s">
        <v>585</v>
      </c>
      <c r="B142" s="35" t="s">
        <v>573</v>
      </c>
      <c r="C142" s="38" t="s">
        <v>586</v>
      </c>
      <c r="D142" s="41" t="s">
        <v>587</v>
      </c>
      <c r="E142" s="44" t="s">
        <v>13</v>
      </c>
      <c r="F142" s="41" t="s">
        <v>588</v>
      </c>
      <c r="G142" s="41"/>
      <c r="H142" s="41"/>
      <c r="I142" s="56"/>
    </row>
    <row r="143" s="13" customFormat="1" ht="45" spans="1:9">
      <c r="A143" s="29" t="s">
        <v>589</v>
      </c>
      <c r="B143" s="35" t="s">
        <v>573</v>
      </c>
      <c r="C143" s="38" t="s">
        <v>590</v>
      </c>
      <c r="D143" s="41" t="s">
        <v>591</v>
      </c>
      <c r="E143" s="44" t="s">
        <v>13</v>
      </c>
      <c r="F143" s="41" t="s">
        <v>592</v>
      </c>
      <c r="G143" s="41"/>
      <c r="H143" s="41"/>
      <c r="I143" s="56"/>
    </row>
    <row r="144" s="13" customFormat="1" ht="78.75" spans="1:9">
      <c r="A144" s="29" t="s">
        <v>593</v>
      </c>
      <c r="B144" s="35" t="s">
        <v>573</v>
      </c>
      <c r="C144" s="38" t="s">
        <v>594</v>
      </c>
      <c r="D144" s="41" t="s">
        <v>595</v>
      </c>
      <c r="E144" s="44" t="s">
        <v>13</v>
      </c>
      <c r="F144" s="41" t="s">
        <v>596</v>
      </c>
      <c r="G144" s="41"/>
      <c r="H144" s="41"/>
      <c r="I144" s="56"/>
    </row>
    <row r="145" s="13" customFormat="1" ht="45" spans="1:9">
      <c r="A145" s="29" t="s">
        <v>597</v>
      </c>
      <c r="B145" s="35" t="s">
        <v>573</v>
      </c>
      <c r="C145" s="38" t="s">
        <v>598</v>
      </c>
      <c r="D145" s="41" t="s">
        <v>599</v>
      </c>
      <c r="E145" s="44" t="s">
        <v>13</v>
      </c>
      <c r="F145" s="41" t="s">
        <v>600</v>
      </c>
      <c r="G145" s="41"/>
      <c r="H145" s="41"/>
      <c r="I145" s="56"/>
    </row>
    <row r="146" s="13" customFormat="1" ht="67.5" spans="1:8">
      <c r="A146" s="29" t="s">
        <v>601</v>
      </c>
      <c r="B146" s="35" t="s">
        <v>573</v>
      </c>
      <c r="C146" s="38" t="s">
        <v>602</v>
      </c>
      <c r="D146" s="41" t="s">
        <v>603</v>
      </c>
      <c r="E146" s="44" t="s">
        <v>13</v>
      </c>
      <c r="F146" s="41" t="s">
        <v>604</v>
      </c>
      <c r="G146" s="41"/>
      <c r="H146" s="41"/>
    </row>
    <row r="147" ht="191.25" spans="1:9">
      <c r="A147" s="29" t="s">
        <v>605</v>
      </c>
      <c r="B147" s="12" t="s">
        <v>573</v>
      </c>
      <c r="C147" s="78" t="s">
        <v>606</v>
      </c>
      <c r="D147" s="39" t="s">
        <v>607</v>
      </c>
      <c r="E147" s="79" t="s">
        <v>13</v>
      </c>
      <c r="F147" s="39" t="s">
        <v>608</v>
      </c>
      <c r="G147" s="39"/>
      <c r="H147" s="39"/>
      <c r="I147" s="56"/>
    </row>
    <row r="148" s="14" customFormat="1" ht="11.25" spans="1:8">
      <c r="A148" s="29" t="s">
        <v>609</v>
      </c>
      <c r="B148" s="35" t="s">
        <v>573</v>
      </c>
      <c r="C148" s="45" t="s">
        <v>610</v>
      </c>
      <c r="D148" s="41" t="s">
        <v>611</v>
      </c>
      <c r="E148" s="62" t="s">
        <v>612</v>
      </c>
      <c r="F148" s="41" t="s">
        <v>613</v>
      </c>
      <c r="G148" s="41"/>
      <c r="H148" s="41"/>
    </row>
    <row r="149" s="14" customFormat="1" ht="11.25" spans="1:8">
      <c r="A149" s="29" t="s">
        <v>614</v>
      </c>
      <c r="B149" s="35" t="s">
        <v>573</v>
      </c>
      <c r="C149" s="45" t="s">
        <v>615</v>
      </c>
      <c r="D149" s="41" t="s">
        <v>616</v>
      </c>
      <c r="E149" s="62" t="s">
        <v>612</v>
      </c>
      <c r="F149" s="41" t="s">
        <v>617</v>
      </c>
      <c r="G149" s="41"/>
      <c r="H149" s="41"/>
    </row>
    <row r="150" s="14" customFormat="1" ht="11.25" spans="1:9">
      <c r="A150" s="29" t="s">
        <v>618</v>
      </c>
      <c r="B150" s="35" t="s">
        <v>573</v>
      </c>
      <c r="C150" s="45" t="s">
        <v>619</v>
      </c>
      <c r="D150" s="41" t="s">
        <v>620</v>
      </c>
      <c r="E150" s="62" t="s">
        <v>612</v>
      </c>
      <c r="F150" s="41" t="s">
        <v>621</v>
      </c>
      <c r="G150" s="41"/>
      <c r="H150" s="41"/>
      <c r="I150" s="103"/>
    </row>
    <row r="151" s="14" customFormat="1" ht="33.75" spans="1:9">
      <c r="A151" s="29" t="s">
        <v>622</v>
      </c>
      <c r="B151" s="35" t="s">
        <v>573</v>
      </c>
      <c r="C151" s="45" t="s">
        <v>623</v>
      </c>
      <c r="D151" s="41" t="s">
        <v>624</v>
      </c>
      <c r="E151" s="62" t="s">
        <v>612</v>
      </c>
      <c r="F151" s="41" t="s">
        <v>625</v>
      </c>
      <c r="G151" s="41"/>
      <c r="H151" s="41"/>
      <c r="I151" s="103"/>
    </row>
    <row r="152" s="14" customFormat="1" ht="33.75" spans="1:9">
      <c r="A152" s="29" t="s">
        <v>626</v>
      </c>
      <c r="B152" s="35" t="s">
        <v>573</v>
      </c>
      <c r="C152" s="45" t="s">
        <v>627</v>
      </c>
      <c r="D152" s="41" t="s">
        <v>628</v>
      </c>
      <c r="E152" s="62" t="s">
        <v>612</v>
      </c>
      <c r="F152" s="41" t="s">
        <v>629</v>
      </c>
      <c r="G152" s="41"/>
      <c r="H152" s="41"/>
      <c r="I152" s="103"/>
    </row>
    <row r="153" s="15" customFormat="1" ht="11.25" spans="1:9">
      <c r="A153" s="29" t="s">
        <v>630</v>
      </c>
      <c r="B153" s="12" t="s">
        <v>573</v>
      </c>
      <c r="C153" s="47" t="s">
        <v>631</v>
      </c>
      <c r="D153" s="39" t="s">
        <v>632</v>
      </c>
      <c r="E153" s="80" t="s">
        <v>612</v>
      </c>
      <c r="F153" s="81" t="s">
        <v>633</v>
      </c>
      <c r="G153" s="82" t="s">
        <v>634</v>
      </c>
      <c r="H153" s="81"/>
      <c r="I153" s="103"/>
    </row>
    <row r="154" s="14" customFormat="1" ht="11.25" spans="1:8">
      <c r="A154" s="29" t="s">
        <v>635</v>
      </c>
      <c r="B154" s="35" t="s">
        <v>573</v>
      </c>
      <c r="C154" s="45" t="s">
        <v>636</v>
      </c>
      <c r="D154" s="41" t="s">
        <v>637</v>
      </c>
      <c r="E154" s="62" t="s">
        <v>612</v>
      </c>
      <c r="F154" s="41" t="s">
        <v>638</v>
      </c>
      <c r="G154" s="41"/>
      <c r="H154" s="41"/>
    </row>
    <row r="155" s="14" customFormat="1" ht="11.25" spans="1:8">
      <c r="A155" s="29" t="s">
        <v>639</v>
      </c>
      <c r="B155" s="35" t="s">
        <v>573</v>
      </c>
      <c r="C155" s="45" t="s">
        <v>640</v>
      </c>
      <c r="D155" s="41" t="s">
        <v>641</v>
      </c>
      <c r="E155" s="62" t="s">
        <v>612</v>
      </c>
      <c r="F155" s="41" t="s">
        <v>642</v>
      </c>
      <c r="G155" s="41"/>
      <c r="H155" s="41"/>
    </row>
    <row r="156" s="14" customFormat="1" ht="22" customHeight="1" spans="1:8">
      <c r="A156" s="29" t="s">
        <v>643</v>
      </c>
      <c r="B156" s="35" t="s">
        <v>573</v>
      </c>
      <c r="C156" s="45" t="s">
        <v>644</v>
      </c>
      <c r="D156" s="41" t="s">
        <v>645</v>
      </c>
      <c r="E156" s="62" t="s">
        <v>612</v>
      </c>
      <c r="F156" s="41" t="s">
        <v>646</v>
      </c>
      <c r="G156" s="41"/>
      <c r="H156" s="41"/>
    </row>
    <row r="157" s="14" customFormat="1" ht="67.5" spans="1:9">
      <c r="A157" s="29" t="s">
        <v>647</v>
      </c>
      <c r="B157" s="35" t="s">
        <v>573</v>
      </c>
      <c r="C157" s="45" t="s">
        <v>648</v>
      </c>
      <c r="D157" s="41" t="s">
        <v>649</v>
      </c>
      <c r="E157" s="62" t="s">
        <v>612</v>
      </c>
      <c r="F157" s="41" t="s">
        <v>650</v>
      </c>
      <c r="G157" s="41"/>
      <c r="H157" s="41"/>
      <c r="I157" s="103"/>
    </row>
    <row r="158" s="14" customFormat="1" ht="33.75" spans="1:8">
      <c r="A158" s="29" t="s">
        <v>651</v>
      </c>
      <c r="B158" s="35" t="s">
        <v>573</v>
      </c>
      <c r="C158" s="45" t="s">
        <v>652</v>
      </c>
      <c r="D158" s="41" t="s">
        <v>653</v>
      </c>
      <c r="E158" s="62" t="s">
        <v>612</v>
      </c>
      <c r="F158" s="41" t="s">
        <v>654</v>
      </c>
      <c r="G158" s="41"/>
      <c r="H158" s="41"/>
    </row>
    <row r="159" s="14" customFormat="1" ht="11.25" spans="1:8">
      <c r="A159" s="29" t="s">
        <v>655</v>
      </c>
      <c r="B159" s="35" t="s">
        <v>573</v>
      </c>
      <c r="C159" s="45" t="s">
        <v>656</v>
      </c>
      <c r="D159" s="41" t="s">
        <v>657</v>
      </c>
      <c r="E159" s="62" t="s">
        <v>612</v>
      </c>
      <c r="F159" s="41" t="s">
        <v>658</v>
      </c>
      <c r="G159" s="41"/>
      <c r="H159" s="41"/>
    </row>
    <row r="160" s="13" customFormat="1" ht="168.75" spans="1:9">
      <c r="A160" s="29" t="s">
        <v>659</v>
      </c>
      <c r="B160" s="35" t="s">
        <v>660</v>
      </c>
      <c r="C160" s="83" t="s">
        <v>661</v>
      </c>
      <c r="D160" s="84" t="s">
        <v>662</v>
      </c>
      <c r="E160" s="83" t="s">
        <v>13</v>
      </c>
      <c r="F160" s="52" t="s">
        <v>663</v>
      </c>
      <c r="G160" s="52"/>
      <c r="H160" s="52"/>
      <c r="I160" s="56"/>
    </row>
    <row r="161" s="13" customFormat="1" ht="33.75" spans="1:9">
      <c r="A161" s="29" t="s">
        <v>664</v>
      </c>
      <c r="B161" s="35" t="s">
        <v>660</v>
      </c>
      <c r="C161" s="83" t="s">
        <v>665</v>
      </c>
      <c r="D161" s="84" t="s">
        <v>666</v>
      </c>
      <c r="E161" s="83" t="s">
        <v>13</v>
      </c>
      <c r="F161" s="84" t="s">
        <v>667</v>
      </c>
      <c r="G161" s="84"/>
      <c r="H161" s="84"/>
      <c r="I161" s="56"/>
    </row>
    <row r="162" s="13" customFormat="1" spans="1:9">
      <c r="A162" s="29" t="s">
        <v>668</v>
      </c>
      <c r="B162" s="35" t="s">
        <v>660</v>
      </c>
      <c r="C162" s="83" t="s">
        <v>669</v>
      </c>
      <c r="D162" s="84" t="s">
        <v>670</v>
      </c>
      <c r="E162" s="83" t="s">
        <v>45</v>
      </c>
      <c r="F162" s="41" t="s">
        <v>671</v>
      </c>
      <c r="G162" s="41"/>
      <c r="H162" s="41"/>
      <c r="I162" s="56"/>
    </row>
    <row r="163" s="13" customFormat="1" ht="22.5" spans="1:9">
      <c r="A163" s="29" t="s">
        <v>672</v>
      </c>
      <c r="B163" s="35" t="s">
        <v>673</v>
      </c>
      <c r="C163" s="44" t="s">
        <v>674</v>
      </c>
      <c r="D163" s="36" t="s">
        <v>675</v>
      </c>
      <c r="E163" s="83" t="s">
        <v>45</v>
      </c>
      <c r="F163" s="37" t="s">
        <v>676</v>
      </c>
      <c r="G163" s="37"/>
      <c r="H163" s="37"/>
      <c r="I163" s="56"/>
    </row>
    <row r="164" s="13" customFormat="1" ht="22.5" spans="1:9">
      <c r="A164" s="29" t="s">
        <v>677</v>
      </c>
      <c r="B164" s="35" t="s">
        <v>673</v>
      </c>
      <c r="C164" s="44" t="s">
        <v>678</v>
      </c>
      <c r="D164" s="85" t="s">
        <v>679</v>
      </c>
      <c r="E164" s="83" t="s">
        <v>45</v>
      </c>
      <c r="F164" s="85" t="s">
        <v>680</v>
      </c>
      <c r="G164" s="85"/>
      <c r="H164" s="85"/>
      <c r="I164" s="56"/>
    </row>
    <row r="165" s="13" customFormat="1" spans="1:9">
      <c r="A165" s="29" t="s">
        <v>681</v>
      </c>
      <c r="B165" s="35" t="s">
        <v>673</v>
      </c>
      <c r="C165" s="44" t="s">
        <v>682</v>
      </c>
      <c r="D165" s="85" t="s">
        <v>683</v>
      </c>
      <c r="E165" s="83" t="s">
        <v>45</v>
      </c>
      <c r="F165" s="85" t="s">
        <v>684</v>
      </c>
      <c r="G165" s="85"/>
      <c r="H165" s="85"/>
      <c r="I165" s="56"/>
    </row>
    <row r="166" s="13" customFormat="1" spans="1:9">
      <c r="A166" s="29" t="s">
        <v>685</v>
      </c>
      <c r="B166" s="35" t="s">
        <v>673</v>
      </c>
      <c r="C166" s="44" t="s">
        <v>686</v>
      </c>
      <c r="D166" s="85" t="s">
        <v>687</v>
      </c>
      <c r="E166" s="83" t="s">
        <v>45</v>
      </c>
      <c r="F166" s="85" t="s">
        <v>684</v>
      </c>
      <c r="G166" s="85"/>
      <c r="H166" s="85"/>
      <c r="I166" s="56"/>
    </row>
    <row r="167" s="13" customFormat="1" spans="1:9">
      <c r="A167" s="29" t="s">
        <v>688</v>
      </c>
      <c r="B167" s="35" t="s">
        <v>673</v>
      </c>
      <c r="C167" s="44" t="s">
        <v>689</v>
      </c>
      <c r="D167" s="86" t="s">
        <v>690</v>
      </c>
      <c r="E167" s="83" t="s">
        <v>45</v>
      </c>
      <c r="F167" s="87" t="s">
        <v>691</v>
      </c>
      <c r="G167" s="87"/>
      <c r="H167" s="87"/>
      <c r="I167" s="56"/>
    </row>
    <row r="168" s="13" customFormat="1" ht="81" spans="1:9">
      <c r="A168" s="29" t="s">
        <v>692</v>
      </c>
      <c r="B168" s="35" t="s">
        <v>693</v>
      </c>
      <c r="C168" s="88" t="s">
        <v>694</v>
      </c>
      <c r="D168" s="89" t="s">
        <v>695</v>
      </c>
      <c r="E168" s="88" t="s">
        <v>13</v>
      </c>
      <c r="F168" s="89" t="s">
        <v>696</v>
      </c>
      <c r="G168" s="89"/>
      <c r="H168" s="90" t="s">
        <v>697</v>
      </c>
      <c r="I168" s="56"/>
    </row>
    <row r="169" s="13" customFormat="1" ht="81" spans="1:9">
      <c r="A169" s="29" t="s">
        <v>698</v>
      </c>
      <c r="B169" s="35" t="s">
        <v>693</v>
      </c>
      <c r="C169" s="88" t="s">
        <v>699</v>
      </c>
      <c r="D169" s="89" t="s">
        <v>700</v>
      </c>
      <c r="E169" s="88" t="s">
        <v>13</v>
      </c>
      <c r="F169" s="89" t="s">
        <v>701</v>
      </c>
      <c r="G169" s="89"/>
      <c r="H169" s="90" t="s">
        <v>697</v>
      </c>
      <c r="I169" s="56"/>
    </row>
    <row r="170" s="16" customFormat="1" ht="22.5" spans="1:9">
      <c r="A170" s="29" t="s">
        <v>702</v>
      </c>
      <c r="B170" s="91" t="s">
        <v>693</v>
      </c>
      <c r="C170" s="92" t="s">
        <v>703</v>
      </c>
      <c r="D170" s="93" t="s">
        <v>704</v>
      </c>
      <c r="E170" s="92" t="s">
        <v>13</v>
      </c>
      <c r="F170" s="93" t="s">
        <v>705</v>
      </c>
      <c r="G170" s="93"/>
      <c r="H170" s="94" t="s">
        <v>706</v>
      </c>
      <c r="I170" s="56"/>
    </row>
    <row r="171" s="16" customFormat="1" ht="22.5" spans="1:9">
      <c r="A171" s="29" t="s">
        <v>707</v>
      </c>
      <c r="B171" s="91" t="s">
        <v>693</v>
      </c>
      <c r="C171" s="92" t="s">
        <v>708</v>
      </c>
      <c r="D171" s="93" t="s">
        <v>709</v>
      </c>
      <c r="E171" s="92" t="s">
        <v>13</v>
      </c>
      <c r="F171" s="93" t="s">
        <v>710</v>
      </c>
      <c r="G171" s="93"/>
      <c r="H171" s="94" t="s">
        <v>706</v>
      </c>
      <c r="I171" s="56"/>
    </row>
    <row r="172" s="13" customFormat="1" ht="108" spans="1:9">
      <c r="A172" s="29" t="s">
        <v>711</v>
      </c>
      <c r="B172" s="35" t="s">
        <v>693</v>
      </c>
      <c r="C172" s="88" t="s">
        <v>712</v>
      </c>
      <c r="D172" s="89" t="s">
        <v>713</v>
      </c>
      <c r="E172" s="88" t="s">
        <v>13</v>
      </c>
      <c r="F172" s="89" t="s">
        <v>714</v>
      </c>
      <c r="G172" s="89"/>
      <c r="H172" s="90" t="s">
        <v>715</v>
      </c>
      <c r="I172" s="56"/>
    </row>
    <row r="173" s="13" customFormat="1" ht="108" spans="1:9">
      <c r="A173" s="29" t="s">
        <v>716</v>
      </c>
      <c r="B173" s="35" t="s">
        <v>693</v>
      </c>
      <c r="C173" s="88" t="s">
        <v>717</v>
      </c>
      <c r="D173" s="89" t="s">
        <v>718</v>
      </c>
      <c r="E173" s="88" t="s">
        <v>13</v>
      </c>
      <c r="F173" s="89" t="s">
        <v>714</v>
      </c>
      <c r="G173" s="89"/>
      <c r="H173" s="90" t="s">
        <v>715</v>
      </c>
      <c r="I173" s="56"/>
    </row>
    <row r="174" s="13" customFormat="1" ht="22.5" spans="1:9">
      <c r="A174" s="29" t="s">
        <v>719</v>
      </c>
      <c r="B174" s="35" t="s">
        <v>693</v>
      </c>
      <c r="C174" s="88" t="s">
        <v>720</v>
      </c>
      <c r="D174" s="89" t="s">
        <v>721</v>
      </c>
      <c r="E174" s="88" t="s">
        <v>13</v>
      </c>
      <c r="F174" s="89" t="s">
        <v>722</v>
      </c>
      <c r="G174" s="89"/>
      <c r="H174" s="89"/>
      <c r="I174" s="56"/>
    </row>
    <row r="175" ht="45" spans="1:9">
      <c r="A175" s="29" t="s">
        <v>723</v>
      </c>
      <c r="B175" s="12" t="s">
        <v>693</v>
      </c>
      <c r="C175" s="95" t="s">
        <v>724</v>
      </c>
      <c r="D175" s="96" t="s">
        <v>725</v>
      </c>
      <c r="E175" s="95" t="s">
        <v>289</v>
      </c>
      <c r="F175" s="96" t="s">
        <v>726</v>
      </c>
      <c r="G175" s="96"/>
      <c r="H175" s="96"/>
      <c r="I175" s="56"/>
    </row>
    <row r="176" s="13" customFormat="1" ht="22.5" spans="1:9">
      <c r="A176" s="29" t="s">
        <v>727</v>
      </c>
      <c r="B176" s="35" t="s">
        <v>693</v>
      </c>
      <c r="C176" s="88" t="s">
        <v>728</v>
      </c>
      <c r="D176" s="89" t="s">
        <v>729</v>
      </c>
      <c r="E176" s="62" t="s">
        <v>612</v>
      </c>
      <c r="F176" s="89" t="s">
        <v>730</v>
      </c>
      <c r="G176" s="89"/>
      <c r="H176" s="89"/>
      <c r="I176" s="56"/>
    </row>
    <row r="177" s="13" customFormat="1" ht="22.5" spans="1:9">
      <c r="A177" s="29" t="s">
        <v>731</v>
      </c>
      <c r="B177" s="35" t="s">
        <v>693</v>
      </c>
      <c r="C177" s="88" t="s">
        <v>732</v>
      </c>
      <c r="D177" s="89" t="s">
        <v>733</v>
      </c>
      <c r="E177" s="62" t="s">
        <v>612</v>
      </c>
      <c r="F177" s="89" t="s">
        <v>734</v>
      </c>
      <c r="G177" s="89"/>
      <c r="H177" s="89"/>
      <c r="I177" s="56"/>
    </row>
    <row r="178" s="13" customFormat="1" spans="1:9">
      <c r="A178" s="29" t="s">
        <v>735</v>
      </c>
      <c r="B178" s="35" t="s">
        <v>693</v>
      </c>
      <c r="C178" s="88" t="s">
        <v>736</v>
      </c>
      <c r="D178" s="89" t="s">
        <v>737</v>
      </c>
      <c r="E178" s="62" t="s">
        <v>612</v>
      </c>
      <c r="F178" s="89" t="s">
        <v>738</v>
      </c>
      <c r="G178" s="89"/>
      <c r="H178" s="89"/>
      <c r="I178" s="56"/>
    </row>
    <row r="179" s="13" customFormat="1" spans="1:9">
      <c r="A179" s="29" t="s">
        <v>739</v>
      </c>
      <c r="B179" s="35" t="s">
        <v>693</v>
      </c>
      <c r="C179" s="88" t="s">
        <v>740</v>
      </c>
      <c r="D179" s="89" t="s">
        <v>741</v>
      </c>
      <c r="E179" s="62" t="s">
        <v>612</v>
      </c>
      <c r="F179" s="89" t="s">
        <v>742</v>
      </c>
      <c r="G179" s="89"/>
      <c r="H179" s="89"/>
      <c r="I179" s="56"/>
    </row>
    <row r="180" s="13" customFormat="1" ht="22.5" spans="1:9">
      <c r="A180" s="29" t="s">
        <v>743</v>
      </c>
      <c r="B180" s="35" t="s">
        <v>744</v>
      </c>
      <c r="C180" s="83" t="s">
        <v>745</v>
      </c>
      <c r="D180" s="84" t="s">
        <v>746</v>
      </c>
      <c r="E180" s="83" t="s">
        <v>13</v>
      </c>
      <c r="F180" s="84" t="s">
        <v>747</v>
      </c>
      <c r="G180" s="84"/>
      <c r="H180" s="84"/>
      <c r="I180" s="56"/>
    </row>
    <row r="181" s="13" customFormat="1" ht="22.5" spans="1:9">
      <c r="A181" s="29" t="s">
        <v>748</v>
      </c>
      <c r="B181" s="35" t="s">
        <v>744</v>
      </c>
      <c r="C181" s="83" t="s">
        <v>749</v>
      </c>
      <c r="D181" s="84" t="s">
        <v>750</v>
      </c>
      <c r="E181" s="83" t="s">
        <v>13</v>
      </c>
      <c r="F181" s="84" t="s">
        <v>751</v>
      </c>
      <c r="G181" s="84"/>
      <c r="H181" s="84"/>
      <c r="I181" s="56"/>
    </row>
    <row r="182" s="13" customFormat="1" ht="22.5" spans="1:9">
      <c r="A182" s="29" t="s">
        <v>752</v>
      </c>
      <c r="B182" s="35" t="s">
        <v>744</v>
      </c>
      <c r="C182" s="83" t="s">
        <v>753</v>
      </c>
      <c r="D182" s="84" t="s">
        <v>754</v>
      </c>
      <c r="E182" s="83" t="s">
        <v>13</v>
      </c>
      <c r="F182" s="84" t="s">
        <v>755</v>
      </c>
      <c r="G182" s="84"/>
      <c r="H182" s="84"/>
      <c r="I182" s="56"/>
    </row>
    <row r="183" s="13" customFormat="1" ht="22.5" spans="1:9">
      <c r="A183" s="29" t="s">
        <v>756</v>
      </c>
      <c r="B183" s="35" t="s">
        <v>744</v>
      </c>
      <c r="C183" s="83" t="s">
        <v>757</v>
      </c>
      <c r="D183" s="84" t="s">
        <v>758</v>
      </c>
      <c r="E183" s="83" t="s">
        <v>13</v>
      </c>
      <c r="F183" s="84" t="s">
        <v>759</v>
      </c>
      <c r="G183" s="84"/>
      <c r="H183" s="84"/>
      <c r="I183" s="56"/>
    </row>
    <row r="184" s="13" customFormat="1" ht="22.5" spans="1:9">
      <c r="A184" s="29" t="s">
        <v>760</v>
      </c>
      <c r="B184" s="35" t="s">
        <v>744</v>
      </c>
      <c r="C184" s="83" t="s">
        <v>761</v>
      </c>
      <c r="D184" s="84" t="s">
        <v>762</v>
      </c>
      <c r="E184" s="83" t="s">
        <v>13</v>
      </c>
      <c r="F184" s="84" t="s">
        <v>763</v>
      </c>
      <c r="G184" s="84"/>
      <c r="H184" s="84"/>
      <c r="I184" s="56"/>
    </row>
    <row r="185" s="13" customFormat="1" spans="1:9">
      <c r="A185" s="29" t="s">
        <v>764</v>
      </c>
      <c r="B185" s="35" t="s">
        <v>744</v>
      </c>
      <c r="C185" s="97" t="s">
        <v>765</v>
      </c>
      <c r="D185" s="98" t="s">
        <v>766</v>
      </c>
      <c r="E185" s="97" t="s">
        <v>13</v>
      </c>
      <c r="F185" s="98" t="s">
        <v>767</v>
      </c>
      <c r="G185" s="98"/>
      <c r="H185" s="98"/>
      <c r="I185" s="56"/>
    </row>
    <row r="186" s="13" customFormat="1" spans="1:9">
      <c r="A186" s="29" t="s">
        <v>768</v>
      </c>
      <c r="B186" s="35" t="s">
        <v>744</v>
      </c>
      <c r="C186" s="97" t="s">
        <v>769</v>
      </c>
      <c r="D186" s="98" t="s">
        <v>770</v>
      </c>
      <c r="E186" s="97" t="s">
        <v>13</v>
      </c>
      <c r="F186" s="98" t="s">
        <v>771</v>
      </c>
      <c r="G186" s="98"/>
      <c r="H186" s="98"/>
      <c r="I186" s="56"/>
    </row>
    <row r="187" ht="22.5" spans="1:9">
      <c r="A187" s="29" t="s">
        <v>772</v>
      </c>
      <c r="B187" s="12" t="s">
        <v>744</v>
      </c>
      <c r="C187" s="99" t="s">
        <v>773</v>
      </c>
      <c r="D187" s="100" t="s">
        <v>774</v>
      </c>
      <c r="E187" s="99" t="s">
        <v>13</v>
      </c>
      <c r="F187" s="100" t="s">
        <v>775</v>
      </c>
      <c r="G187" s="100"/>
      <c r="H187" s="100"/>
      <c r="I187" s="56"/>
    </row>
    <row r="188" ht="22.5" spans="1:9">
      <c r="A188" s="29" t="s">
        <v>776</v>
      </c>
      <c r="B188" s="12" t="s">
        <v>744</v>
      </c>
      <c r="C188" s="99" t="s">
        <v>777</v>
      </c>
      <c r="D188" s="100" t="s">
        <v>778</v>
      </c>
      <c r="E188" s="99" t="s">
        <v>13</v>
      </c>
      <c r="F188" s="100" t="s">
        <v>779</v>
      </c>
      <c r="G188" s="100"/>
      <c r="H188" s="100"/>
      <c r="I188" s="56"/>
    </row>
    <row r="189" ht="22.5" spans="1:9">
      <c r="A189" s="29" t="s">
        <v>780</v>
      </c>
      <c r="B189" s="12" t="s">
        <v>744</v>
      </c>
      <c r="C189" s="99" t="s">
        <v>781</v>
      </c>
      <c r="D189" s="100" t="s">
        <v>782</v>
      </c>
      <c r="E189" s="99" t="s">
        <v>13</v>
      </c>
      <c r="F189" s="100" t="s">
        <v>783</v>
      </c>
      <c r="G189" s="100"/>
      <c r="H189" s="100"/>
      <c r="I189" s="56"/>
    </row>
    <row r="190" ht="22.5" spans="1:9">
      <c r="A190" s="29" t="s">
        <v>784</v>
      </c>
      <c r="B190" s="12" t="s">
        <v>744</v>
      </c>
      <c r="C190" s="99" t="s">
        <v>785</v>
      </c>
      <c r="D190" s="100" t="s">
        <v>786</v>
      </c>
      <c r="E190" s="99" t="s">
        <v>13</v>
      </c>
      <c r="F190" s="100" t="s">
        <v>787</v>
      </c>
      <c r="G190" s="100"/>
      <c r="H190" s="100"/>
      <c r="I190" s="56"/>
    </row>
    <row r="191" ht="22.5" spans="1:9">
      <c r="A191" s="29" t="s">
        <v>788</v>
      </c>
      <c r="B191" s="12" t="s">
        <v>744</v>
      </c>
      <c r="C191" s="101" t="s">
        <v>789</v>
      </c>
      <c r="D191" s="102" t="s">
        <v>790</v>
      </c>
      <c r="E191" s="101" t="s">
        <v>13</v>
      </c>
      <c r="F191" s="102" t="s">
        <v>791</v>
      </c>
      <c r="G191" s="102"/>
      <c r="H191" s="102"/>
      <c r="I191" s="56"/>
    </row>
    <row r="192" s="13" customFormat="1" ht="22.5" spans="1:9">
      <c r="A192" s="29" t="s">
        <v>792</v>
      </c>
      <c r="B192" s="35" t="s">
        <v>744</v>
      </c>
      <c r="C192" s="83" t="s">
        <v>793</v>
      </c>
      <c r="D192" s="84" t="s">
        <v>794</v>
      </c>
      <c r="E192" s="83" t="s">
        <v>13</v>
      </c>
      <c r="F192" s="84" t="s">
        <v>795</v>
      </c>
      <c r="G192" s="84"/>
      <c r="H192" s="84"/>
      <c r="I192" s="56"/>
    </row>
    <row r="193" ht="22.5" spans="1:9">
      <c r="A193" s="29" t="s">
        <v>796</v>
      </c>
      <c r="B193" s="12" t="s">
        <v>744</v>
      </c>
      <c r="C193" s="99" t="s">
        <v>797</v>
      </c>
      <c r="D193" s="100" t="s">
        <v>798</v>
      </c>
      <c r="E193" s="99" t="s">
        <v>13</v>
      </c>
      <c r="F193" s="100" t="s">
        <v>799</v>
      </c>
      <c r="G193" s="100"/>
      <c r="H193" s="100"/>
      <c r="I193" s="56"/>
    </row>
    <row r="194" s="13" customFormat="1" ht="22.5" spans="1:9">
      <c r="A194" s="29" t="s">
        <v>800</v>
      </c>
      <c r="B194" s="35" t="s">
        <v>744</v>
      </c>
      <c r="C194" s="83" t="s">
        <v>801</v>
      </c>
      <c r="D194" s="84" t="s">
        <v>802</v>
      </c>
      <c r="E194" s="83" t="s">
        <v>13</v>
      </c>
      <c r="F194" s="84" t="s">
        <v>803</v>
      </c>
      <c r="G194" s="84"/>
      <c r="H194" s="84"/>
      <c r="I194" s="56"/>
    </row>
    <row r="195" s="13" customFormat="1" ht="22.5" spans="1:9">
      <c r="A195" s="29" t="s">
        <v>804</v>
      </c>
      <c r="B195" s="35" t="s">
        <v>744</v>
      </c>
      <c r="C195" s="83" t="s">
        <v>805</v>
      </c>
      <c r="D195" s="84" t="s">
        <v>806</v>
      </c>
      <c r="E195" s="83" t="s">
        <v>13</v>
      </c>
      <c r="F195" s="84" t="s">
        <v>807</v>
      </c>
      <c r="G195" s="84"/>
      <c r="H195" s="84"/>
      <c r="I195" s="56"/>
    </row>
    <row r="196" s="13" customFormat="1" ht="22.5" spans="1:9">
      <c r="A196" s="29" t="s">
        <v>808</v>
      </c>
      <c r="B196" s="35" t="s">
        <v>744</v>
      </c>
      <c r="C196" s="97" t="s">
        <v>809</v>
      </c>
      <c r="D196" s="98" t="s">
        <v>810</v>
      </c>
      <c r="E196" s="97" t="s">
        <v>13</v>
      </c>
      <c r="F196" s="98" t="s">
        <v>811</v>
      </c>
      <c r="G196" s="98"/>
      <c r="H196" s="98"/>
      <c r="I196" s="56"/>
    </row>
    <row r="197" s="13" customFormat="1" ht="22.5" spans="1:9">
      <c r="A197" s="29" t="s">
        <v>812</v>
      </c>
      <c r="B197" s="35" t="s">
        <v>744</v>
      </c>
      <c r="C197" s="97" t="s">
        <v>813</v>
      </c>
      <c r="D197" s="98" t="s">
        <v>814</v>
      </c>
      <c r="E197" s="97" t="s">
        <v>13</v>
      </c>
      <c r="F197" s="104" t="s">
        <v>815</v>
      </c>
      <c r="G197" s="104"/>
      <c r="H197" s="104"/>
      <c r="I197" s="56"/>
    </row>
    <row r="198" s="13" customFormat="1" ht="33.75" spans="1:9">
      <c r="A198" s="29" t="s">
        <v>816</v>
      </c>
      <c r="B198" s="35" t="s">
        <v>744</v>
      </c>
      <c r="C198" s="97" t="s">
        <v>817</v>
      </c>
      <c r="D198" s="98" t="s">
        <v>818</v>
      </c>
      <c r="E198" s="97" t="s">
        <v>13</v>
      </c>
      <c r="F198" s="98" t="s">
        <v>819</v>
      </c>
      <c r="G198" s="98"/>
      <c r="H198" s="98"/>
      <c r="I198" s="56"/>
    </row>
    <row r="199" s="13" customFormat="1" ht="22.5" spans="1:9">
      <c r="A199" s="29" t="s">
        <v>820</v>
      </c>
      <c r="B199" s="35" t="s">
        <v>744</v>
      </c>
      <c r="C199" s="105" t="s">
        <v>90</v>
      </c>
      <c r="D199" s="98" t="s">
        <v>821</v>
      </c>
      <c r="E199" s="97" t="s">
        <v>13</v>
      </c>
      <c r="F199" s="98" t="s">
        <v>822</v>
      </c>
      <c r="G199" s="98"/>
      <c r="H199" s="98"/>
      <c r="I199" s="56"/>
    </row>
    <row r="200" ht="33.75" spans="1:9">
      <c r="A200" s="29" t="s">
        <v>823</v>
      </c>
      <c r="B200" s="12" t="s">
        <v>744</v>
      </c>
      <c r="C200" s="99" t="s">
        <v>824</v>
      </c>
      <c r="D200" s="100" t="s">
        <v>825</v>
      </c>
      <c r="E200" s="99" t="s">
        <v>13</v>
      </c>
      <c r="F200" s="100" t="s">
        <v>826</v>
      </c>
      <c r="G200" s="100"/>
      <c r="H200" s="100"/>
      <c r="I200" s="56"/>
    </row>
    <row r="201" s="13" customFormat="1" spans="1:9">
      <c r="A201" s="29" t="s">
        <v>827</v>
      </c>
      <c r="B201" s="35" t="s">
        <v>744</v>
      </c>
      <c r="C201" s="97" t="s">
        <v>828</v>
      </c>
      <c r="D201" s="98" t="s">
        <v>829</v>
      </c>
      <c r="E201" s="97" t="s">
        <v>13</v>
      </c>
      <c r="F201" s="98" t="s">
        <v>830</v>
      </c>
      <c r="G201" s="98"/>
      <c r="H201" s="98"/>
      <c r="I201" s="56"/>
    </row>
    <row r="202" s="13" customFormat="1" spans="1:9">
      <c r="A202" s="29" t="s">
        <v>831</v>
      </c>
      <c r="B202" s="35" t="s">
        <v>744</v>
      </c>
      <c r="C202" s="83" t="s">
        <v>832</v>
      </c>
      <c r="D202" s="84" t="s">
        <v>833</v>
      </c>
      <c r="E202" s="83" t="s">
        <v>45</v>
      </c>
      <c r="F202" s="84" t="s">
        <v>834</v>
      </c>
      <c r="G202" s="84"/>
      <c r="H202" s="84"/>
      <c r="I202" s="56"/>
    </row>
    <row r="203" s="13" customFormat="1" spans="1:9">
      <c r="A203" s="29" t="s">
        <v>835</v>
      </c>
      <c r="B203" s="35" t="s">
        <v>744</v>
      </c>
      <c r="C203" s="83" t="s">
        <v>836</v>
      </c>
      <c r="D203" s="84" t="s">
        <v>837</v>
      </c>
      <c r="E203" s="83" t="s">
        <v>45</v>
      </c>
      <c r="F203" s="84" t="s">
        <v>834</v>
      </c>
      <c r="G203" s="84"/>
      <c r="H203" s="84"/>
      <c r="I203" s="56"/>
    </row>
    <row r="204" s="13" customFormat="1" ht="22.5" spans="1:9">
      <c r="A204" s="29" t="s">
        <v>838</v>
      </c>
      <c r="B204" s="35" t="s">
        <v>744</v>
      </c>
      <c r="C204" s="83" t="s">
        <v>839</v>
      </c>
      <c r="D204" s="106" t="s">
        <v>840</v>
      </c>
      <c r="E204" s="83" t="s">
        <v>45</v>
      </c>
      <c r="F204" s="84" t="s">
        <v>841</v>
      </c>
      <c r="G204" s="84"/>
      <c r="H204" s="84"/>
      <c r="I204" s="56"/>
    </row>
    <row r="205" s="13" customFormat="1" ht="22.5" spans="1:9">
      <c r="A205" s="29" t="s">
        <v>842</v>
      </c>
      <c r="B205" s="35" t="s">
        <v>744</v>
      </c>
      <c r="C205" s="83" t="s">
        <v>843</v>
      </c>
      <c r="D205" s="84" t="s">
        <v>844</v>
      </c>
      <c r="E205" s="83" t="s">
        <v>45</v>
      </c>
      <c r="F205" s="84" t="s">
        <v>845</v>
      </c>
      <c r="G205" s="84"/>
      <c r="H205" s="84"/>
      <c r="I205" s="56"/>
    </row>
    <row r="206" spans="1:9">
      <c r="A206" s="29" t="s">
        <v>846</v>
      </c>
      <c r="B206" s="12" t="s">
        <v>744</v>
      </c>
      <c r="C206" s="99" t="s">
        <v>847</v>
      </c>
      <c r="D206" s="100" t="s">
        <v>848</v>
      </c>
      <c r="E206" s="99" t="s">
        <v>45</v>
      </c>
      <c r="F206" s="100" t="s">
        <v>849</v>
      </c>
      <c r="G206" s="100"/>
      <c r="H206" s="100"/>
      <c r="I206" s="56"/>
    </row>
    <row r="207" s="13" customFormat="1" spans="1:9">
      <c r="A207" s="29" t="s">
        <v>850</v>
      </c>
      <c r="B207" s="35" t="s">
        <v>744</v>
      </c>
      <c r="C207" s="83" t="s">
        <v>851</v>
      </c>
      <c r="D207" s="84" t="s">
        <v>852</v>
      </c>
      <c r="E207" s="83" t="s">
        <v>45</v>
      </c>
      <c r="F207" s="84" t="s">
        <v>853</v>
      </c>
      <c r="G207" s="84"/>
      <c r="H207" s="84"/>
      <c r="I207" s="56"/>
    </row>
    <row r="208" s="13" customFormat="1" spans="1:9">
      <c r="A208" s="29" t="s">
        <v>854</v>
      </c>
      <c r="B208" s="35" t="s">
        <v>744</v>
      </c>
      <c r="C208" s="83" t="s">
        <v>855</v>
      </c>
      <c r="D208" s="84" t="s">
        <v>856</v>
      </c>
      <c r="E208" s="83" t="s">
        <v>45</v>
      </c>
      <c r="F208" s="84" t="s">
        <v>857</v>
      </c>
      <c r="G208" s="84"/>
      <c r="H208" s="84"/>
      <c r="I208" s="56"/>
    </row>
    <row r="209" s="13" customFormat="1" spans="1:9">
      <c r="A209" s="29" t="s">
        <v>858</v>
      </c>
      <c r="B209" s="35" t="s">
        <v>744</v>
      </c>
      <c r="C209" s="83" t="s">
        <v>859</v>
      </c>
      <c r="D209" s="84" t="s">
        <v>860</v>
      </c>
      <c r="E209" s="83" t="s">
        <v>45</v>
      </c>
      <c r="F209" s="84" t="s">
        <v>861</v>
      </c>
      <c r="G209" s="84"/>
      <c r="H209" s="84"/>
      <c r="I209" s="56"/>
    </row>
    <row r="210" s="13" customFormat="1" ht="22.5" spans="1:9">
      <c r="A210" s="29" t="s">
        <v>862</v>
      </c>
      <c r="B210" s="35" t="s">
        <v>744</v>
      </c>
      <c r="C210" s="83" t="s">
        <v>863</v>
      </c>
      <c r="D210" s="84" t="s">
        <v>864</v>
      </c>
      <c r="E210" s="83" t="s">
        <v>45</v>
      </c>
      <c r="F210" s="84" t="s">
        <v>865</v>
      </c>
      <c r="G210" s="84"/>
      <c r="H210" s="84"/>
      <c r="I210" s="56"/>
    </row>
    <row r="211" s="13" customFormat="1" spans="1:9">
      <c r="A211" s="29" t="s">
        <v>866</v>
      </c>
      <c r="B211" s="35" t="s">
        <v>744</v>
      </c>
      <c r="C211" s="83" t="s">
        <v>867</v>
      </c>
      <c r="D211" s="84" t="s">
        <v>868</v>
      </c>
      <c r="E211" s="83" t="s">
        <v>45</v>
      </c>
      <c r="F211" s="84" t="s">
        <v>869</v>
      </c>
      <c r="G211" s="84"/>
      <c r="H211" s="84"/>
      <c r="I211" s="56"/>
    </row>
    <row r="212" ht="22.5" spans="1:9">
      <c r="A212" s="29" t="s">
        <v>870</v>
      </c>
      <c r="B212" s="12" t="s">
        <v>744</v>
      </c>
      <c r="C212" s="99" t="s">
        <v>871</v>
      </c>
      <c r="D212" s="100" t="s">
        <v>872</v>
      </c>
      <c r="E212" s="99" t="s">
        <v>45</v>
      </c>
      <c r="F212" s="100" t="s">
        <v>873</v>
      </c>
      <c r="G212" s="100"/>
      <c r="H212" s="100"/>
      <c r="I212" s="56"/>
    </row>
    <row r="213" ht="146.25" spans="1:9">
      <c r="A213" s="29" t="s">
        <v>874</v>
      </c>
      <c r="B213" s="12" t="s">
        <v>875</v>
      </c>
      <c r="C213" s="79" t="s">
        <v>876</v>
      </c>
      <c r="D213" s="39" t="s">
        <v>877</v>
      </c>
      <c r="E213" s="47" t="s">
        <v>13</v>
      </c>
      <c r="F213" s="39" t="s">
        <v>878</v>
      </c>
      <c r="G213" s="39"/>
      <c r="H213" s="39"/>
      <c r="I213" s="56"/>
    </row>
    <row r="214" s="13" customFormat="1" ht="101.25" spans="1:9">
      <c r="A214" s="29" t="s">
        <v>879</v>
      </c>
      <c r="B214" s="35" t="s">
        <v>875</v>
      </c>
      <c r="C214" s="44" t="s">
        <v>880</v>
      </c>
      <c r="D214" s="107" t="s">
        <v>881</v>
      </c>
      <c r="E214" s="45" t="s">
        <v>13</v>
      </c>
      <c r="F214" s="107" t="s">
        <v>882</v>
      </c>
      <c r="G214" s="107"/>
      <c r="H214" s="107"/>
      <c r="I214" s="56"/>
    </row>
    <row r="215" s="13" customFormat="1" ht="33.75" spans="1:9">
      <c r="A215" s="29" t="s">
        <v>883</v>
      </c>
      <c r="B215" s="35" t="s">
        <v>875</v>
      </c>
      <c r="C215" s="44" t="s">
        <v>884</v>
      </c>
      <c r="D215" s="107" t="s">
        <v>885</v>
      </c>
      <c r="E215" s="45" t="s">
        <v>13</v>
      </c>
      <c r="F215" s="107" t="s">
        <v>886</v>
      </c>
      <c r="G215" s="107"/>
      <c r="H215" s="107"/>
      <c r="I215" s="56"/>
    </row>
    <row r="216" s="13" customFormat="1" ht="67.5" spans="1:9">
      <c r="A216" s="29" t="s">
        <v>887</v>
      </c>
      <c r="B216" s="35" t="s">
        <v>875</v>
      </c>
      <c r="C216" s="44" t="s">
        <v>888</v>
      </c>
      <c r="D216" s="107" t="s">
        <v>889</v>
      </c>
      <c r="E216" s="45" t="s">
        <v>13</v>
      </c>
      <c r="F216" s="107" t="s">
        <v>890</v>
      </c>
      <c r="G216" s="107"/>
      <c r="H216" s="107"/>
      <c r="I216" s="56"/>
    </row>
    <row r="217" s="13" customFormat="1" ht="30" customHeight="1" spans="1:9">
      <c r="A217" s="29" t="s">
        <v>891</v>
      </c>
      <c r="B217" s="35" t="s">
        <v>875</v>
      </c>
      <c r="C217" s="44" t="s">
        <v>892</v>
      </c>
      <c r="D217" s="41" t="s">
        <v>893</v>
      </c>
      <c r="E217" s="45" t="s">
        <v>13</v>
      </c>
      <c r="F217" s="107" t="s">
        <v>894</v>
      </c>
      <c r="G217" s="107"/>
      <c r="H217" s="107"/>
      <c r="I217" s="56"/>
    </row>
    <row r="218" s="13" customFormat="1" ht="67.5" spans="1:9">
      <c r="A218" s="29" t="s">
        <v>895</v>
      </c>
      <c r="B218" s="35" t="s">
        <v>875</v>
      </c>
      <c r="C218" s="44" t="s">
        <v>896</v>
      </c>
      <c r="D218" s="41" t="s">
        <v>897</v>
      </c>
      <c r="E218" s="45" t="s">
        <v>558</v>
      </c>
      <c r="F218" s="107" t="s">
        <v>898</v>
      </c>
      <c r="G218" s="107"/>
      <c r="H218" s="107"/>
      <c r="I218" s="56"/>
    </row>
    <row r="219" s="13" customFormat="1" ht="22.5" spans="1:9">
      <c r="A219" s="29" t="s">
        <v>899</v>
      </c>
      <c r="B219" s="35" t="s">
        <v>875</v>
      </c>
      <c r="C219" s="44" t="s">
        <v>900</v>
      </c>
      <c r="D219" s="41" t="s">
        <v>901</v>
      </c>
      <c r="E219" s="45" t="s">
        <v>558</v>
      </c>
      <c r="F219" s="107" t="s">
        <v>902</v>
      </c>
      <c r="G219" s="107"/>
      <c r="H219" s="107"/>
      <c r="I219" s="56"/>
    </row>
    <row r="220" s="13" customFormat="1" ht="67.5" spans="1:9">
      <c r="A220" s="29" t="s">
        <v>903</v>
      </c>
      <c r="B220" s="35" t="s">
        <v>875</v>
      </c>
      <c r="C220" s="44" t="s">
        <v>904</v>
      </c>
      <c r="D220" s="41" t="s">
        <v>905</v>
      </c>
      <c r="E220" s="45" t="s">
        <v>558</v>
      </c>
      <c r="F220" s="107" t="s">
        <v>906</v>
      </c>
      <c r="G220" s="107"/>
      <c r="H220" s="107"/>
      <c r="I220" s="56"/>
    </row>
    <row r="221" s="13" customFormat="1" ht="101.25" spans="1:9">
      <c r="A221" s="29" t="s">
        <v>907</v>
      </c>
      <c r="B221" s="35" t="s">
        <v>875</v>
      </c>
      <c r="C221" s="44" t="s">
        <v>908</v>
      </c>
      <c r="D221" s="41" t="s">
        <v>909</v>
      </c>
      <c r="E221" s="45" t="s">
        <v>558</v>
      </c>
      <c r="F221" s="107" t="s">
        <v>910</v>
      </c>
      <c r="G221" s="107"/>
      <c r="H221" s="107"/>
      <c r="I221" s="56"/>
    </row>
    <row r="222" ht="45" spans="1:9">
      <c r="A222" s="29" t="s">
        <v>911</v>
      </c>
      <c r="B222" s="12" t="s">
        <v>875</v>
      </c>
      <c r="C222" s="79" t="s">
        <v>912</v>
      </c>
      <c r="D222" s="108" t="s">
        <v>913</v>
      </c>
      <c r="E222" s="47" t="s">
        <v>558</v>
      </c>
      <c r="F222" s="53" t="s">
        <v>914</v>
      </c>
      <c r="G222" s="53"/>
      <c r="H222" s="53"/>
      <c r="I222" s="56"/>
    </row>
    <row r="223" s="13" customFormat="1" ht="22.5" spans="1:9">
      <c r="A223" s="29" t="s">
        <v>915</v>
      </c>
      <c r="B223" s="35" t="s">
        <v>875</v>
      </c>
      <c r="C223" s="44" t="s">
        <v>916</v>
      </c>
      <c r="D223" s="41" t="s">
        <v>917</v>
      </c>
      <c r="E223" s="45" t="s">
        <v>558</v>
      </c>
      <c r="F223" s="107" t="s">
        <v>918</v>
      </c>
      <c r="G223" s="107"/>
      <c r="H223" s="107"/>
      <c r="I223" s="56"/>
    </row>
    <row r="224" spans="1:9">
      <c r="A224" s="29" t="s">
        <v>919</v>
      </c>
      <c r="B224" s="12" t="s">
        <v>875</v>
      </c>
      <c r="C224" s="79" t="s">
        <v>920</v>
      </c>
      <c r="D224" s="108" t="s">
        <v>921</v>
      </c>
      <c r="E224" s="47" t="s">
        <v>558</v>
      </c>
      <c r="F224" s="53" t="s">
        <v>922</v>
      </c>
      <c r="G224" s="53"/>
      <c r="H224" s="53"/>
      <c r="I224" s="56"/>
    </row>
    <row r="225" s="13" customFormat="1" ht="22.5" spans="1:9">
      <c r="A225" s="29" t="s">
        <v>923</v>
      </c>
      <c r="B225" s="35" t="s">
        <v>875</v>
      </c>
      <c r="C225" s="44" t="s">
        <v>924</v>
      </c>
      <c r="D225" s="41" t="s">
        <v>925</v>
      </c>
      <c r="E225" s="45" t="s">
        <v>558</v>
      </c>
      <c r="F225" s="107" t="s">
        <v>926</v>
      </c>
      <c r="G225" s="107"/>
      <c r="H225" s="107"/>
      <c r="I225" s="56"/>
    </row>
    <row r="226" s="13" customFormat="1" ht="33.75" spans="1:9">
      <c r="A226" s="29" t="s">
        <v>927</v>
      </c>
      <c r="B226" s="35" t="s">
        <v>875</v>
      </c>
      <c r="C226" s="44" t="s">
        <v>928</v>
      </c>
      <c r="D226" s="41" t="s">
        <v>929</v>
      </c>
      <c r="E226" s="45" t="s">
        <v>558</v>
      </c>
      <c r="F226" s="107" t="s">
        <v>930</v>
      </c>
      <c r="G226" s="107"/>
      <c r="H226" s="107"/>
      <c r="I226" s="56"/>
    </row>
    <row r="227" s="13" customFormat="1" ht="33.75" spans="1:9">
      <c r="A227" s="29" t="s">
        <v>931</v>
      </c>
      <c r="B227" s="35" t="s">
        <v>875</v>
      </c>
      <c r="C227" s="44" t="s">
        <v>932</v>
      </c>
      <c r="D227" s="37" t="s">
        <v>933</v>
      </c>
      <c r="E227" s="45" t="s">
        <v>558</v>
      </c>
      <c r="F227" s="107" t="s">
        <v>934</v>
      </c>
      <c r="G227" s="107"/>
      <c r="H227" s="107"/>
      <c r="I227" s="56"/>
    </row>
    <row r="228" s="13" customFormat="1" ht="33.75" spans="1:9">
      <c r="A228" s="29" t="s">
        <v>935</v>
      </c>
      <c r="B228" s="35" t="s">
        <v>875</v>
      </c>
      <c r="C228" s="44" t="s">
        <v>936</v>
      </c>
      <c r="D228" s="41" t="s">
        <v>937</v>
      </c>
      <c r="E228" s="45" t="s">
        <v>558</v>
      </c>
      <c r="F228" s="107" t="s">
        <v>938</v>
      </c>
      <c r="G228" s="107"/>
      <c r="H228" s="107"/>
      <c r="I228" s="56"/>
    </row>
    <row r="229" s="13" customFormat="1" spans="1:9">
      <c r="A229" s="29" t="s">
        <v>939</v>
      </c>
      <c r="B229" s="35" t="s">
        <v>875</v>
      </c>
      <c r="C229" s="44" t="s">
        <v>940</v>
      </c>
      <c r="D229" s="41" t="s">
        <v>941</v>
      </c>
      <c r="E229" s="45" t="s">
        <v>289</v>
      </c>
      <c r="F229" s="41" t="s">
        <v>942</v>
      </c>
      <c r="G229" s="41"/>
      <c r="H229" s="41"/>
      <c r="I229" s="56"/>
    </row>
    <row r="230" s="13" customFormat="1" spans="1:9">
      <c r="A230" s="29" t="s">
        <v>943</v>
      </c>
      <c r="B230" s="35" t="s">
        <v>875</v>
      </c>
      <c r="C230" s="44" t="s">
        <v>944</v>
      </c>
      <c r="D230" s="41" t="s">
        <v>945</v>
      </c>
      <c r="E230" s="45" t="s">
        <v>289</v>
      </c>
      <c r="F230" s="41" t="s">
        <v>942</v>
      </c>
      <c r="G230" s="41"/>
      <c r="H230" s="41"/>
      <c r="I230" s="56"/>
    </row>
    <row r="231" spans="1:9">
      <c r="A231" s="29" t="s">
        <v>946</v>
      </c>
      <c r="B231" s="12" t="s">
        <v>875</v>
      </c>
      <c r="C231" s="79" t="s">
        <v>947</v>
      </c>
      <c r="D231" s="108" t="s">
        <v>948</v>
      </c>
      <c r="E231" s="109" t="s">
        <v>289</v>
      </c>
      <c r="F231" s="108" t="s">
        <v>949</v>
      </c>
      <c r="G231" s="108"/>
      <c r="H231" s="108"/>
      <c r="I231" s="56"/>
    </row>
    <row r="232" s="13" customFormat="1" spans="1:9">
      <c r="A232" s="29" t="s">
        <v>950</v>
      </c>
      <c r="B232" s="35" t="s">
        <v>875</v>
      </c>
      <c r="C232" s="44" t="s">
        <v>951</v>
      </c>
      <c r="D232" s="41" t="s">
        <v>952</v>
      </c>
      <c r="E232" s="45" t="s">
        <v>289</v>
      </c>
      <c r="F232" s="41" t="s">
        <v>953</v>
      </c>
      <c r="G232" s="41"/>
      <c r="H232" s="41"/>
      <c r="I232" s="56"/>
    </row>
    <row r="233" s="13" customFormat="1" spans="1:9">
      <c r="A233" s="29" t="s">
        <v>954</v>
      </c>
      <c r="B233" s="35" t="s">
        <v>875</v>
      </c>
      <c r="C233" s="44" t="s">
        <v>955</v>
      </c>
      <c r="D233" s="41" t="s">
        <v>956</v>
      </c>
      <c r="E233" s="45" t="s">
        <v>289</v>
      </c>
      <c r="F233" s="41" t="s">
        <v>957</v>
      </c>
      <c r="G233" s="41"/>
      <c r="H233" s="41"/>
      <c r="I233" s="56"/>
    </row>
    <row r="234" s="13" customFormat="1" spans="1:9">
      <c r="A234" s="29" t="s">
        <v>958</v>
      </c>
      <c r="B234" s="35" t="s">
        <v>875</v>
      </c>
      <c r="C234" s="44" t="s">
        <v>959</v>
      </c>
      <c r="D234" s="41" t="s">
        <v>960</v>
      </c>
      <c r="E234" s="45" t="s">
        <v>289</v>
      </c>
      <c r="F234" s="41" t="s">
        <v>957</v>
      </c>
      <c r="G234" s="41"/>
      <c r="H234" s="41"/>
      <c r="I234" s="56"/>
    </row>
    <row r="235" s="13" customFormat="1" spans="1:9">
      <c r="A235" s="29" t="s">
        <v>961</v>
      </c>
      <c r="B235" s="35" t="s">
        <v>875</v>
      </c>
      <c r="C235" s="44" t="s">
        <v>962</v>
      </c>
      <c r="D235" s="41" t="s">
        <v>963</v>
      </c>
      <c r="E235" s="45" t="s">
        <v>289</v>
      </c>
      <c r="F235" s="41" t="s">
        <v>964</v>
      </c>
      <c r="G235" s="41"/>
      <c r="H235" s="41"/>
      <c r="I235" s="56"/>
    </row>
    <row r="236" s="13" customFormat="1" spans="1:9">
      <c r="A236" s="29" t="s">
        <v>965</v>
      </c>
      <c r="B236" s="35" t="s">
        <v>875</v>
      </c>
      <c r="C236" s="44" t="s">
        <v>966</v>
      </c>
      <c r="D236" s="41" t="s">
        <v>967</v>
      </c>
      <c r="E236" s="45" t="s">
        <v>289</v>
      </c>
      <c r="F236" s="41" t="s">
        <v>968</v>
      </c>
      <c r="G236" s="41"/>
      <c r="H236" s="41"/>
      <c r="I236" s="56"/>
    </row>
    <row r="237" s="13" customFormat="1" spans="1:9">
      <c r="A237" s="29" t="s">
        <v>969</v>
      </c>
      <c r="B237" s="35" t="s">
        <v>875</v>
      </c>
      <c r="C237" s="44" t="s">
        <v>970</v>
      </c>
      <c r="D237" s="41" t="s">
        <v>971</v>
      </c>
      <c r="E237" s="45" t="s">
        <v>289</v>
      </c>
      <c r="F237" s="41" t="s">
        <v>972</v>
      </c>
      <c r="G237" s="41"/>
      <c r="H237" s="41"/>
      <c r="I237" s="56"/>
    </row>
    <row r="238" s="13" customFormat="1" ht="22.5" spans="1:9">
      <c r="A238" s="29" t="s">
        <v>973</v>
      </c>
      <c r="B238" s="35" t="s">
        <v>875</v>
      </c>
      <c r="C238" s="44" t="s">
        <v>974</v>
      </c>
      <c r="D238" s="41" t="s">
        <v>975</v>
      </c>
      <c r="E238" s="45" t="s">
        <v>289</v>
      </c>
      <c r="F238" s="41" t="s">
        <v>976</v>
      </c>
      <c r="G238" s="41"/>
      <c r="H238" s="41"/>
      <c r="I238" s="56"/>
    </row>
    <row r="239" s="13" customFormat="1" ht="33.75" spans="1:9">
      <c r="A239" s="29" t="s">
        <v>977</v>
      </c>
      <c r="B239" s="35" t="s">
        <v>875</v>
      </c>
      <c r="C239" s="44" t="s">
        <v>978</v>
      </c>
      <c r="D239" s="41" t="s">
        <v>979</v>
      </c>
      <c r="E239" s="45" t="s">
        <v>45</v>
      </c>
      <c r="F239" s="41" t="s">
        <v>980</v>
      </c>
      <c r="G239" s="41"/>
      <c r="H239" s="41"/>
      <c r="I239" s="56"/>
    </row>
    <row r="240" s="13" customFormat="1" ht="22.5" spans="1:9">
      <c r="A240" s="29" t="s">
        <v>981</v>
      </c>
      <c r="B240" s="35" t="s">
        <v>875</v>
      </c>
      <c r="C240" s="44" t="s">
        <v>982</v>
      </c>
      <c r="D240" s="41" t="s">
        <v>983</v>
      </c>
      <c r="E240" s="45" t="s">
        <v>45</v>
      </c>
      <c r="F240" s="41" t="s">
        <v>984</v>
      </c>
      <c r="G240" s="41"/>
      <c r="H240" s="41"/>
      <c r="I240" s="56"/>
    </row>
    <row r="241" s="13" customFormat="1" spans="1:9">
      <c r="A241" s="29" t="s">
        <v>985</v>
      </c>
      <c r="B241" s="35" t="s">
        <v>875</v>
      </c>
      <c r="C241" s="44" t="s">
        <v>986</v>
      </c>
      <c r="D241" s="41" t="s">
        <v>987</v>
      </c>
      <c r="E241" s="45" t="s">
        <v>45</v>
      </c>
      <c r="F241" s="41" t="s">
        <v>988</v>
      </c>
      <c r="G241" s="41"/>
      <c r="H241" s="41"/>
      <c r="I241" s="56"/>
    </row>
    <row r="242" s="13" customFormat="1" ht="22.5" spans="1:9">
      <c r="A242" s="29" t="s">
        <v>989</v>
      </c>
      <c r="B242" s="35" t="s">
        <v>875</v>
      </c>
      <c r="C242" s="44" t="s">
        <v>990</v>
      </c>
      <c r="D242" s="41" t="s">
        <v>991</v>
      </c>
      <c r="E242" s="45" t="s">
        <v>45</v>
      </c>
      <c r="F242" s="41" t="s">
        <v>992</v>
      </c>
      <c r="G242" s="41"/>
      <c r="H242" s="41"/>
      <c r="I242" s="56"/>
    </row>
    <row r="243" s="13" customFormat="1" spans="1:9">
      <c r="A243" s="29" t="s">
        <v>993</v>
      </c>
      <c r="B243" s="35" t="s">
        <v>875</v>
      </c>
      <c r="C243" s="44" t="s">
        <v>994</v>
      </c>
      <c r="D243" s="41" t="s">
        <v>995</v>
      </c>
      <c r="E243" s="45" t="s">
        <v>45</v>
      </c>
      <c r="F243" s="41" t="s">
        <v>996</v>
      </c>
      <c r="G243" s="41"/>
      <c r="H243" s="41"/>
      <c r="I243" s="56"/>
    </row>
    <row r="244" s="13" customFormat="1" spans="1:9">
      <c r="A244" s="29" t="s">
        <v>997</v>
      </c>
      <c r="B244" s="35" t="s">
        <v>875</v>
      </c>
      <c r="C244" s="44" t="s">
        <v>998</v>
      </c>
      <c r="D244" s="41" t="s">
        <v>999</v>
      </c>
      <c r="E244" s="45" t="s">
        <v>45</v>
      </c>
      <c r="F244" s="41" t="s">
        <v>1000</v>
      </c>
      <c r="G244" s="41"/>
      <c r="H244" s="41"/>
      <c r="I244" s="56"/>
    </row>
    <row r="245" s="13" customFormat="1" ht="101.25" spans="1:9">
      <c r="A245" s="29" t="s">
        <v>1001</v>
      </c>
      <c r="B245" s="35" t="s">
        <v>1002</v>
      </c>
      <c r="C245" s="44" t="s">
        <v>1003</v>
      </c>
      <c r="D245" s="37" t="s">
        <v>881</v>
      </c>
      <c r="E245" s="44" t="s">
        <v>13</v>
      </c>
      <c r="F245" s="37" t="s">
        <v>1004</v>
      </c>
      <c r="G245" s="37"/>
      <c r="H245" s="37"/>
      <c r="I245" s="56"/>
    </row>
    <row r="246" ht="33.75" spans="1:9">
      <c r="A246" s="29" t="s">
        <v>1005</v>
      </c>
      <c r="B246" s="12" t="s">
        <v>1002</v>
      </c>
      <c r="C246" s="110" t="s">
        <v>1006</v>
      </c>
      <c r="D246" s="111" t="s">
        <v>885</v>
      </c>
      <c r="E246" s="110" t="s">
        <v>13</v>
      </c>
      <c r="F246" s="111" t="s">
        <v>1007</v>
      </c>
      <c r="G246" s="111"/>
      <c r="H246" s="111"/>
      <c r="I246" s="56"/>
    </row>
    <row r="247" ht="67.5" spans="1:9">
      <c r="A247" s="29" t="s">
        <v>1008</v>
      </c>
      <c r="B247" s="12" t="s">
        <v>1002</v>
      </c>
      <c r="C247" s="110" t="s">
        <v>1009</v>
      </c>
      <c r="D247" s="111" t="s">
        <v>889</v>
      </c>
      <c r="E247" s="110" t="s">
        <v>13</v>
      </c>
      <c r="F247" s="111" t="s">
        <v>1010</v>
      </c>
      <c r="G247" s="111"/>
      <c r="H247" s="111"/>
      <c r="I247" s="56"/>
    </row>
    <row r="248" s="13" customFormat="1" ht="22.5" spans="1:9">
      <c r="A248" s="29" t="s">
        <v>1011</v>
      </c>
      <c r="B248" s="35" t="s">
        <v>1002</v>
      </c>
      <c r="C248" s="44" t="s">
        <v>1012</v>
      </c>
      <c r="D248" s="37" t="s">
        <v>1013</v>
      </c>
      <c r="E248" s="44" t="s">
        <v>558</v>
      </c>
      <c r="F248" s="37" t="s">
        <v>1014</v>
      </c>
      <c r="G248" s="37"/>
      <c r="H248" s="37"/>
      <c r="I248" s="56"/>
    </row>
    <row r="249" s="13" customFormat="1" ht="22.5" spans="1:9">
      <c r="A249" s="29" t="s">
        <v>1015</v>
      </c>
      <c r="B249" s="35" t="s">
        <v>1002</v>
      </c>
      <c r="C249" s="44" t="s">
        <v>1016</v>
      </c>
      <c r="D249" s="37" t="s">
        <v>1017</v>
      </c>
      <c r="E249" s="44" t="s">
        <v>558</v>
      </c>
      <c r="F249" s="37" t="s">
        <v>1018</v>
      </c>
      <c r="G249" s="37"/>
      <c r="H249" s="37"/>
      <c r="I249" s="56"/>
    </row>
    <row r="250" s="13" customFormat="1" ht="22.5" spans="1:9">
      <c r="A250" s="29" t="s">
        <v>1019</v>
      </c>
      <c r="B250" s="35" t="s">
        <v>1002</v>
      </c>
      <c r="C250" s="44" t="s">
        <v>1020</v>
      </c>
      <c r="D250" s="37" t="s">
        <v>1021</v>
      </c>
      <c r="E250" s="44" t="s">
        <v>558</v>
      </c>
      <c r="F250" s="37" t="s">
        <v>1022</v>
      </c>
      <c r="G250" s="37"/>
      <c r="H250" s="37"/>
      <c r="I250" s="56"/>
    </row>
    <row r="251" s="13" customFormat="1" ht="22.5" spans="1:9">
      <c r="A251" s="29" t="s">
        <v>1023</v>
      </c>
      <c r="B251" s="35" t="s">
        <v>1002</v>
      </c>
      <c r="C251" s="44" t="s">
        <v>1024</v>
      </c>
      <c r="D251" s="37" t="s">
        <v>1025</v>
      </c>
      <c r="E251" s="44" t="s">
        <v>558</v>
      </c>
      <c r="F251" s="37" t="s">
        <v>1026</v>
      </c>
      <c r="G251" s="37"/>
      <c r="H251" s="37"/>
      <c r="I251" s="56"/>
    </row>
    <row r="252" s="13" customFormat="1" ht="33.75" spans="1:9">
      <c r="A252" s="29" t="s">
        <v>1027</v>
      </c>
      <c r="B252" s="35" t="s">
        <v>1002</v>
      </c>
      <c r="C252" s="44" t="s">
        <v>1028</v>
      </c>
      <c r="D252" s="37" t="s">
        <v>1029</v>
      </c>
      <c r="E252" s="44" t="s">
        <v>558</v>
      </c>
      <c r="F252" s="37" t="s">
        <v>1030</v>
      </c>
      <c r="G252" s="37"/>
      <c r="H252" s="37"/>
      <c r="I252" s="56"/>
    </row>
    <row r="253" s="13" customFormat="1" ht="33.75" spans="1:9">
      <c r="A253" s="29" t="s">
        <v>1031</v>
      </c>
      <c r="B253" s="35" t="s">
        <v>1002</v>
      </c>
      <c r="C253" s="44" t="s">
        <v>1032</v>
      </c>
      <c r="D253" s="37" t="s">
        <v>1033</v>
      </c>
      <c r="E253" s="44" t="s">
        <v>558</v>
      </c>
      <c r="F253" s="37" t="s">
        <v>1034</v>
      </c>
      <c r="G253" s="37"/>
      <c r="H253" s="37"/>
      <c r="I253" s="56"/>
    </row>
    <row r="254" ht="22.5" spans="1:9">
      <c r="A254" s="29" t="s">
        <v>1035</v>
      </c>
      <c r="B254" s="12" t="s">
        <v>1002</v>
      </c>
      <c r="C254" s="110" t="s">
        <v>1036</v>
      </c>
      <c r="D254" s="111" t="s">
        <v>1037</v>
      </c>
      <c r="E254" s="110" t="s">
        <v>558</v>
      </c>
      <c r="F254" s="111" t="s">
        <v>1038</v>
      </c>
      <c r="G254" s="111"/>
      <c r="H254" s="111"/>
      <c r="I254" s="56"/>
    </row>
    <row r="255" s="13" customFormat="1" spans="1:9">
      <c r="A255" s="29" t="s">
        <v>1039</v>
      </c>
      <c r="B255" s="35" t="s">
        <v>1002</v>
      </c>
      <c r="C255" s="44" t="s">
        <v>1040</v>
      </c>
      <c r="D255" s="37" t="s">
        <v>1041</v>
      </c>
      <c r="E255" s="44" t="s">
        <v>558</v>
      </c>
      <c r="F255" s="37" t="s">
        <v>1042</v>
      </c>
      <c r="G255" s="37"/>
      <c r="H255" s="37"/>
      <c r="I255" s="56"/>
    </row>
    <row r="256" s="13" customFormat="1" ht="22.5" spans="1:9">
      <c r="A256" s="29" t="s">
        <v>1043</v>
      </c>
      <c r="B256" s="35" t="s">
        <v>1002</v>
      </c>
      <c r="C256" s="44" t="s">
        <v>1044</v>
      </c>
      <c r="D256" s="37" t="s">
        <v>1045</v>
      </c>
      <c r="E256" s="44" t="s">
        <v>558</v>
      </c>
      <c r="F256" s="37" t="s">
        <v>1046</v>
      </c>
      <c r="G256" s="37"/>
      <c r="H256" s="37"/>
      <c r="I256" s="56"/>
    </row>
    <row r="257" s="13" customFormat="1" ht="22.5" spans="1:9">
      <c r="A257" s="29" t="s">
        <v>1047</v>
      </c>
      <c r="B257" s="35" t="s">
        <v>1002</v>
      </c>
      <c r="C257" s="44" t="s">
        <v>1048</v>
      </c>
      <c r="D257" s="37" t="s">
        <v>1049</v>
      </c>
      <c r="E257" s="44" t="s">
        <v>558</v>
      </c>
      <c r="F257" s="37" t="s">
        <v>1050</v>
      </c>
      <c r="G257" s="37"/>
      <c r="H257" s="37"/>
      <c r="I257" s="56"/>
    </row>
    <row r="258" s="13" customFormat="1" ht="22.5" spans="1:9">
      <c r="A258" s="29" t="s">
        <v>1051</v>
      </c>
      <c r="B258" s="35" t="s">
        <v>1002</v>
      </c>
      <c r="C258" s="44" t="s">
        <v>1052</v>
      </c>
      <c r="D258" s="37" t="s">
        <v>1053</v>
      </c>
      <c r="E258" s="44" t="s">
        <v>558</v>
      </c>
      <c r="F258" s="37" t="s">
        <v>1054</v>
      </c>
      <c r="G258" s="37"/>
      <c r="H258" s="37"/>
      <c r="I258" s="56"/>
    </row>
    <row r="259" s="13" customFormat="1" ht="22.5" spans="1:9">
      <c r="A259" s="29" t="s">
        <v>1055</v>
      </c>
      <c r="B259" s="35" t="s">
        <v>1002</v>
      </c>
      <c r="C259" s="44" t="s">
        <v>1056</v>
      </c>
      <c r="D259" s="41" t="s">
        <v>1057</v>
      </c>
      <c r="E259" s="44" t="s">
        <v>558</v>
      </c>
      <c r="F259" s="37" t="s">
        <v>1058</v>
      </c>
      <c r="G259" s="37"/>
      <c r="H259" s="37"/>
      <c r="I259" s="56"/>
    </row>
    <row r="260" s="13" customFormat="1" ht="22.5" spans="1:9">
      <c r="A260" s="29" t="s">
        <v>1059</v>
      </c>
      <c r="B260" s="35" t="s">
        <v>1002</v>
      </c>
      <c r="C260" s="44" t="s">
        <v>1060</v>
      </c>
      <c r="D260" s="37" t="s">
        <v>1061</v>
      </c>
      <c r="E260" s="44" t="s">
        <v>558</v>
      </c>
      <c r="F260" s="37" t="s">
        <v>1062</v>
      </c>
      <c r="G260" s="37"/>
      <c r="H260" s="37"/>
      <c r="I260" s="56"/>
    </row>
    <row r="261" s="13" customFormat="1" ht="22.5" spans="1:9">
      <c r="A261" s="29" t="s">
        <v>1063</v>
      </c>
      <c r="B261" s="35" t="s">
        <v>1002</v>
      </c>
      <c r="C261" s="44" t="s">
        <v>1064</v>
      </c>
      <c r="D261" s="37" t="s">
        <v>1065</v>
      </c>
      <c r="E261" s="44" t="s">
        <v>558</v>
      </c>
      <c r="F261" s="37" t="s">
        <v>1066</v>
      </c>
      <c r="G261" s="37"/>
      <c r="H261" s="37"/>
      <c r="I261" s="56"/>
    </row>
    <row r="262" s="13" customFormat="1" spans="1:9">
      <c r="A262" s="29" t="s">
        <v>1067</v>
      </c>
      <c r="B262" s="35" t="s">
        <v>1002</v>
      </c>
      <c r="C262" s="44" t="s">
        <v>1068</v>
      </c>
      <c r="D262" s="37" t="s">
        <v>1069</v>
      </c>
      <c r="E262" s="44" t="s">
        <v>558</v>
      </c>
      <c r="F262" s="37" t="s">
        <v>1070</v>
      </c>
      <c r="G262" s="37"/>
      <c r="H262" s="37"/>
      <c r="I262" s="56"/>
    </row>
    <row r="263" s="13" customFormat="1" ht="22.5" spans="1:9">
      <c r="A263" s="29" t="s">
        <v>1071</v>
      </c>
      <c r="B263" s="35" t="s">
        <v>1002</v>
      </c>
      <c r="C263" s="44" t="s">
        <v>1072</v>
      </c>
      <c r="D263" s="37" t="s">
        <v>1073</v>
      </c>
      <c r="E263" s="44" t="s">
        <v>558</v>
      </c>
      <c r="F263" s="37" t="s">
        <v>1074</v>
      </c>
      <c r="G263" s="37"/>
      <c r="H263" s="37"/>
      <c r="I263" s="56"/>
    </row>
    <row r="264" s="13" customFormat="1" ht="22.5" spans="1:9">
      <c r="A264" s="29" t="s">
        <v>1075</v>
      </c>
      <c r="B264" s="35" t="s">
        <v>1002</v>
      </c>
      <c r="C264" s="44" t="s">
        <v>1076</v>
      </c>
      <c r="D264" s="37" t="s">
        <v>1077</v>
      </c>
      <c r="E264" s="44" t="s">
        <v>558</v>
      </c>
      <c r="F264" s="37" t="s">
        <v>1078</v>
      </c>
      <c r="G264" s="37"/>
      <c r="H264" s="37"/>
      <c r="I264" s="56"/>
    </row>
    <row r="265" s="13" customFormat="1" spans="1:9">
      <c r="A265" s="29" t="s">
        <v>1079</v>
      </c>
      <c r="B265" s="35" t="s">
        <v>1002</v>
      </c>
      <c r="C265" s="44" t="s">
        <v>1080</v>
      </c>
      <c r="D265" s="37" t="s">
        <v>1081</v>
      </c>
      <c r="E265" s="44" t="s">
        <v>558</v>
      </c>
      <c r="F265" s="37" t="s">
        <v>1082</v>
      </c>
      <c r="G265" s="37"/>
      <c r="H265" s="37"/>
      <c r="I265" s="56"/>
    </row>
    <row r="266" s="13" customFormat="1" spans="1:9">
      <c r="A266" s="29" t="s">
        <v>1083</v>
      </c>
      <c r="B266" s="35" t="s">
        <v>1002</v>
      </c>
      <c r="C266" s="44" t="s">
        <v>1084</v>
      </c>
      <c r="D266" s="37" t="s">
        <v>1085</v>
      </c>
      <c r="E266" s="44" t="s">
        <v>289</v>
      </c>
      <c r="F266" s="41" t="s">
        <v>942</v>
      </c>
      <c r="G266" s="41"/>
      <c r="H266" s="41"/>
      <c r="I266" s="56"/>
    </row>
    <row r="267" spans="1:9">
      <c r="A267" s="29" t="s">
        <v>1086</v>
      </c>
      <c r="B267" s="12" t="s">
        <v>1002</v>
      </c>
      <c r="C267" s="110" t="s">
        <v>1087</v>
      </c>
      <c r="D267" s="111" t="s">
        <v>945</v>
      </c>
      <c r="E267" s="110" t="s">
        <v>289</v>
      </c>
      <c r="F267" s="30" t="s">
        <v>942</v>
      </c>
      <c r="G267" s="30"/>
      <c r="H267" s="30"/>
      <c r="I267" s="56"/>
    </row>
    <row r="268" spans="1:9">
      <c r="A268" s="29" t="s">
        <v>1088</v>
      </c>
      <c r="B268" s="12" t="s">
        <v>1002</v>
      </c>
      <c r="C268" s="110" t="s">
        <v>1089</v>
      </c>
      <c r="D268" s="111" t="s">
        <v>948</v>
      </c>
      <c r="E268" s="110" t="s">
        <v>289</v>
      </c>
      <c r="F268" s="30" t="s">
        <v>949</v>
      </c>
      <c r="G268" s="30"/>
      <c r="H268" s="30"/>
      <c r="I268" s="56"/>
    </row>
    <row r="269" spans="1:9">
      <c r="A269" s="29" t="s">
        <v>1090</v>
      </c>
      <c r="B269" s="12" t="s">
        <v>1002</v>
      </c>
      <c r="C269" s="110" t="s">
        <v>1091</v>
      </c>
      <c r="D269" s="111" t="s">
        <v>952</v>
      </c>
      <c r="E269" s="110" t="s">
        <v>289</v>
      </c>
      <c r="F269" s="30" t="s">
        <v>953</v>
      </c>
      <c r="G269" s="30"/>
      <c r="H269" s="30"/>
      <c r="I269" s="56"/>
    </row>
    <row r="270" s="13" customFormat="1" spans="1:9">
      <c r="A270" s="29" t="s">
        <v>1092</v>
      </c>
      <c r="B270" s="35" t="s">
        <v>1002</v>
      </c>
      <c r="C270" s="44" t="s">
        <v>1093</v>
      </c>
      <c r="D270" s="37" t="s">
        <v>956</v>
      </c>
      <c r="E270" s="44" t="s">
        <v>289</v>
      </c>
      <c r="F270" s="41" t="s">
        <v>957</v>
      </c>
      <c r="G270" s="41"/>
      <c r="H270" s="41"/>
      <c r="I270" s="56"/>
    </row>
    <row r="271" s="13" customFormat="1" spans="1:9">
      <c r="A271" s="29" t="s">
        <v>1094</v>
      </c>
      <c r="B271" s="35" t="s">
        <v>1002</v>
      </c>
      <c r="C271" s="44" t="s">
        <v>1095</v>
      </c>
      <c r="D271" s="37" t="s">
        <v>960</v>
      </c>
      <c r="E271" s="44" t="s">
        <v>289</v>
      </c>
      <c r="F271" s="41" t="s">
        <v>957</v>
      </c>
      <c r="G271" s="41"/>
      <c r="H271" s="41"/>
      <c r="I271" s="56"/>
    </row>
    <row r="272" spans="1:9">
      <c r="A272" s="29" t="s">
        <v>1096</v>
      </c>
      <c r="B272" s="12" t="s">
        <v>1002</v>
      </c>
      <c r="C272" s="110" t="s">
        <v>1097</v>
      </c>
      <c r="D272" s="111" t="s">
        <v>963</v>
      </c>
      <c r="E272" s="110" t="s">
        <v>289</v>
      </c>
      <c r="F272" s="30" t="s">
        <v>964</v>
      </c>
      <c r="G272" s="30"/>
      <c r="H272" s="30"/>
      <c r="I272" s="56"/>
    </row>
    <row r="273" spans="1:9">
      <c r="A273" s="29" t="s">
        <v>1098</v>
      </c>
      <c r="B273" s="12" t="s">
        <v>1002</v>
      </c>
      <c r="C273" s="110" t="s">
        <v>1099</v>
      </c>
      <c r="D273" s="111" t="s">
        <v>967</v>
      </c>
      <c r="E273" s="110" t="s">
        <v>289</v>
      </c>
      <c r="F273" s="30" t="s">
        <v>968</v>
      </c>
      <c r="G273" s="30"/>
      <c r="H273" s="30"/>
      <c r="I273" s="56"/>
    </row>
    <row r="274" s="13" customFormat="1" spans="1:9">
      <c r="A274" s="29" t="s">
        <v>1100</v>
      </c>
      <c r="B274" s="35" t="s">
        <v>1002</v>
      </c>
      <c r="C274" s="44" t="s">
        <v>1101</v>
      </c>
      <c r="D274" s="37" t="s">
        <v>971</v>
      </c>
      <c r="E274" s="44" t="s">
        <v>289</v>
      </c>
      <c r="F274" s="41" t="s">
        <v>972</v>
      </c>
      <c r="G274" s="41"/>
      <c r="H274" s="41"/>
      <c r="I274" s="56"/>
    </row>
    <row r="275" ht="22.5" spans="1:9">
      <c r="A275" s="29" t="s">
        <v>1102</v>
      </c>
      <c r="B275" s="12" t="s">
        <v>1002</v>
      </c>
      <c r="C275" s="110" t="s">
        <v>1103</v>
      </c>
      <c r="D275" s="111" t="s">
        <v>975</v>
      </c>
      <c r="E275" s="110" t="s">
        <v>289</v>
      </c>
      <c r="F275" s="30" t="s">
        <v>976</v>
      </c>
      <c r="G275" s="30"/>
      <c r="H275" s="30"/>
      <c r="I275" s="56"/>
    </row>
    <row r="276" ht="22.5" spans="1:9">
      <c r="A276" s="29" t="s">
        <v>1104</v>
      </c>
      <c r="B276" s="12" t="s">
        <v>1002</v>
      </c>
      <c r="C276" s="110" t="s">
        <v>1105</v>
      </c>
      <c r="D276" s="111" t="s">
        <v>1106</v>
      </c>
      <c r="E276" s="80" t="s">
        <v>612</v>
      </c>
      <c r="F276" s="111" t="s">
        <v>1107</v>
      </c>
      <c r="G276" s="111"/>
      <c r="H276" s="111"/>
      <c r="I276" s="56"/>
    </row>
    <row r="277" ht="22.5" spans="1:9">
      <c r="A277" s="29" t="s">
        <v>1108</v>
      </c>
      <c r="B277" s="12" t="s">
        <v>1002</v>
      </c>
      <c r="C277" s="110" t="s">
        <v>1109</v>
      </c>
      <c r="D277" s="111" t="s">
        <v>1110</v>
      </c>
      <c r="E277" s="80" t="s">
        <v>612</v>
      </c>
      <c r="F277" s="111" t="s">
        <v>1107</v>
      </c>
      <c r="G277" s="111"/>
      <c r="H277" s="111"/>
      <c r="I277" s="56"/>
    </row>
    <row r="278" ht="22.5" spans="1:9">
      <c r="A278" s="29" t="s">
        <v>1111</v>
      </c>
      <c r="B278" s="12" t="s">
        <v>1002</v>
      </c>
      <c r="C278" s="110" t="s">
        <v>1112</v>
      </c>
      <c r="D278" s="111" t="s">
        <v>1113</v>
      </c>
      <c r="E278" s="80" t="s">
        <v>612</v>
      </c>
      <c r="F278" s="111" t="s">
        <v>1107</v>
      </c>
      <c r="G278" s="111"/>
      <c r="H278" s="111"/>
      <c r="I278" s="56"/>
    </row>
    <row r="279" ht="22.5" spans="1:9">
      <c r="A279" s="29" t="s">
        <v>1114</v>
      </c>
      <c r="B279" s="12" t="s">
        <v>1002</v>
      </c>
      <c r="C279" s="110" t="s">
        <v>1115</v>
      </c>
      <c r="D279" s="111" t="s">
        <v>1116</v>
      </c>
      <c r="E279" s="80" t="s">
        <v>612</v>
      </c>
      <c r="F279" s="111" t="s">
        <v>1107</v>
      </c>
      <c r="G279" s="111"/>
      <c r="H279" s="111"/>
      <c r="I279" s="56"/>
    </row>
    <row r="280" ht="22.5" spans="1:9">
      <c r="A280" s="29" t="s">
        <v>1117</v>
      </c>
      <c r="B280" s="12" t="s">
        <v>1002</v>
      </c>
      <c r="C280" s="110" t="s">
        <v>1118</v>
      </c>
      <c r="D280" s="111" t="s">
        <v>1119</v>
      </c>
      <c r="E280" s="80" t="s">
        <v>612</v>
      </c>
      <c r="F280" s="111" t="s">
        <v>1120</v>
      </c>
      <c r="G280" s="111"/>
      <c r="H280" s="111"/>
      <c r="I280" s="56"/>
    </row>
    <row r="281" spans="1:9">
      <c r="A281" s="29" t="s">
        <v>1121</v>
      </c>
      <c r="B281" s="12" t="s">
        <v>1002</v>
      </c>
      <c r="C281" s="110" t="s">
        <v>1122</v>
      </c>
      <c r="D281" s="111" t="s">
        <v>1123</v>
      </c>
      <c r="E281" s="80" t="s">
        <v>612</v>
      </c>
      <c r="F281" s="111" t="s">
        <v>1124</v>
      </c>
      <c r="G281" s="111"/>
      <c r="H281" s="111"/>
      <c r="I281" s="56"/>
    </row>
    <row r="282" spans="1:9">
      <c r="A282" s="29" t="s">
        <v>1125</v>
      </c>
      <c r="B282" s="12" t="s">
        <v>1002</v>
      </c>
      <c r="C282" s="110" t="s">
        <v>1126</v>
      </c>
      <c r="D282" s="111" t="s">
        <v>1127</v>
      </c>
      <c r="E282" s="80" t="s">
        <v>612</v>
      </c>
      <c r="F282" s="111" t="s">
        <v>1128</v>
      </c>
      <c r="G282" s="111"/>
      <c r="H282" s="111"/>
      <c r="I282" s="56"/>
    </row>
    <row r="283" spans="1:9">
      <c r="A283" s="29" t="s">
        <v>1129</v>
      </c>
      <c r="B283" s="12" t="s">
        <v>1002</v>
      </c>
      <c r="C283" s="110" t="s">
        <v>1130</v>
      </c>
      <c r="D283" s="111" t="s">
        <v>1131</v>
      </c>
      <c r="E283" s="80" t="s">
        <v>612</v>
      </c>
      <c r="F283" s="111" t="s">
        <v>1132</v>
      </c>
      <c r="G283" s="111"/>
      <c r="H283" s="111"/>
      <c r="I283" s="56"/>
    </row>
    <row r="284" spans="1:9">
      <c r="A284" s="29" t="s">
        <v>1133</v>
      </c>
      <c r="B284" s="12" t="s">
        <v>1002</v>
      </c>
      <c r="C284" s="110" t="s">
        <v>1134</v>
      </c>
      <c r="D284" s="111" t="s">
        <v>1135</v>
      </c>
      <c r="E284" s="80" t="s">
        <v>612</v>
      </c>
      <c r="F284" s="111" t="s">
        <v>1136</v>
      </c>
      <c r="G284" s="111"/>
      <c r="H284" s="111"/>
      <c r="I284" s="56"/>
    </row>
    <row r="285" ht="22.5" spans="1:9">
      <c r="A285" s="29" t="s">
        <v>1137</v>
      </c>
      <c r="B285" s="12" t="s">
        <v>1002</v>
      </c>
      <c r="C285" s="110" t="s">
        <v>1138</v>
      </c>
      <c r="D285" s="111" t="s">
        <v>1139</v>
      </c>
      <c r="E285" s="80" t="s">
        <v>612</v>
      </c>
      <c r="F285" s="111" t="s">
        <v>1140</v>
      </c>
      <c r="G285" s="111"/>
      <c r="H285" s="111"/>
      <c r="I285" s="56"/>
    </row>
    <row r="286" ht="22.5" spans="1:9">
      <c r="A286" s="29" t="s">
        <v>1141</v>
      </c>
      <c r="B286" s="12" t="s">
        <v>1002</v>
      </c>
      <c r="C286" s="110" t="s">
        <v>1142</v>
      </c>
      <c r="D286" s="111" t="s">
        <v>1143</v>
      </c>
      <c r="E286" s="110" t="s">
        <v>45</v>
      </c>
      <c r="F286" s="30" t="s">
        <v>1144</v>
      </c>
      <c r="G286" s="30"/>
      <c r="H286" s="30"/>
      <c r="I286" s="56"/>
    </row>
    <row r="287" ht="22.5" spans="1:9">
      <c r="A287" s="29" t="s">
        <v>1145</v>
      </c>
      <c r="B287" s="12" t="s">
        <v>1002</v>
      </c>
      <c r="C287" s="110" t="s">
        <v>1146</v>
      </c>
      <c r="D287" s="111" t="s">
        <v>1147</v>
      </c>
      <c r="E287" s="110" t="s">
        <v>45</v>
      </c>
      <c r="F287" s="30" t="s">
        <v>1144</v>
      </c>
      <c r="G287" s="30"/>
      <c r="H287" s="30"/>
      <c r="I287" s="56"/>
    </row>
    <row r="288" s="13" customFormat="1" spans="1:9">
      <c r="A288" s="29" t="s">
        <v>1148</v>
      </c>
      <c r="B288" s="35" t="s">
        <v>1002</v>
      </c>
      <c r="C288" s="44" t="s">
        <v>1149</v>
      </c>
      <c r="D288" s="37" t="s">
        <v>1150</v>
      </c>
      <c r="E288" s="44" t="s">
        <v>45</v>
      </c>
      <c r="F288" s="41" t="s">
        <v>996</v>
      </c>
      <c r="G288" s="41"/>
      <c r="H288" s="41"/>
      <c r="I288" s="56"/>
    </row>
    <row r="289" s="13" customFormat="1" ht="22.5" spans="1:9">
      <c r="A289" s="29" t="s">
        <v>1151</v>
      </c>
      <c r="B289" s="35" t="s">
        <v>1152</v>
      </c>
      <c r="C289" s="45" t="s">
        <v>382</v>
      </c>
      <c r="D289" s="37" t="s">
        <v>1153</v>
      </c>
      <c r="E289" s="35" t="s">
        <v>13</v>
      </c>
      <c r="F289" s="35" t="s">
        <v>1154</v>
      </c>
      <c r="G289" s="45"/>
      <c r="H289" s="45"/>
      <c r="I289" s="56"/>
    </row>
    <row r="290" s="13" customFormat="1" spans="1:9">
      <c r="A290" s="29" t="s">
        <v>1155</v>
      </c>
      <c r="B290" s="35" t="s">
        <v>1152</v>
      </c>
      <c r="C290" s="45" t="s">
        <v>386</v>
      </c>
      <c r="D290" s="41" t="s">
        <v>1156</v>
      </c>
      <c r="E290" s="44" t="s">
        <v>13</v>
      </c>
      <c r="F290" s="35" t="s">
        <v>1157</v>
      </c>
      <c r="G290" s="45"/>
      <c r="H290" s="45"/>
      <c r="I290" s="56"/>
    </row>
    <row r="291" s="13" customFormat="1" ht="33.75" spans="1:9">
      <c r="A291" s="29" t="s">
        <v>1158</v>
      </c>
      <c r="B291" s="35" t="s">
        <v>1152</v>
      </c>
      <c r="C291" s="45" t="s">
        <v>390</v>
      </c>
      <c r="D291" s="41" t="s">
        <v>1159</v>
      </c>
      <c r="E291" s="44" t="s">
        <v>13</v>
      </c>
      <c r="F291" s="35" t="s">
        <v>1160</v>
      </c>
      <c r="G291" s="45"/>
      <c r="H291" s="45"/>
      <c r="I291" s="56"/>
    </row>
    <row r="292" s="13" customFormat="1" spans="1:9">
      <c r="A292" s="29" t="s">
        <v>1161</v>
      </c>
      <c r="B292" s="35" t="s">
        <v>1152</v>
      </c>
      <c r="C292" s="35" t="s">
        <v>1162</v>
      </c>
      <c r="D292" s="36" t="s">
        <v>1163</v>
      </c>
      <c r="E292" s="44" t="s">
        <v>45</v>
      </c>
      <c r="F292" s="44" t="s">
        <v>1164</v>
      </c>
      <c r="G292" s="44"/>
      <c r="H292" s="44"/>
      <c r="I292" s="56"/>
    </row>
    <row r="293" s="13" customFormat="1" spans="1:9">
      <c r="A293" s="29" t="s">
        <v>1165</v>
      </c>
      <c r="B293" s="35" t="s">
        <v>1152</v>
      </c>
      <c r="C293" s="35" t="s">
        <v>1166</v>
      </c>
      <c r="D293" s="36" t="s">
        <v>1167</v>
      </c>
      <c r="E293" s="44" t="s">
        <v>45</v>
      </c>
      <c r="F293" s="44" t="s">
        <v>1168</v>
      </c>
      <c r="G293" s="44"/>
      <c r="H293" s="44"/>
      <c r="I293" s="56"/>
    </row>
    <row r="294" s="13" customFormat="1" ht="22.5" spans="1:9">
      <c r="A294" s="29" t="s">
        <v>1169</v>
      </c>
      <c r="B294" s="35" t="s">
        <v>1152</v>
      </c>
      <c r="C294" s="35" t="s">
        <v>1170</v>
      </c>
      <c r="D294" s="37" t="s">
        <v>1171</v>
      </c>
      <c r="E294" s="44" t="s">
        <v>45</v>
      </c>
      <c r="F294" s="35" t="s">
        <v>1172</v>
      </c>
      <c r="G294" s="35"/>
      <c r="H294" s="35"/>
      <c r="I294" s="56"/>
    </row>
    <row r="295" s="13" customFormat="1" ht="33.75" spans="1:9">
      <c r="A295" s="29" t="s">
        <v>1173</v>
      </c>
      <c r="B295" s="35" t="s">
        <v>1152</v>
      </c>
      <c r="C295" s="35" t="s">
        <v>1174</v>
      </c>
      <c r="D295" s="37" t="s">
        <v>1175</v>
      </c>
      <c r="E295" s="44" t="s">
        <v>45</v>
      </c>
      <c r="F295" s="35" t="s">
        <v>1176</v>
      </c>
      <c r="G295" s="35"/>
      <c r="H295" s="35"/>
      <c r="I295" s="56"/>
    </row>
    <row r="296" s="13" customFormat="1" spans="1:9">
      <c r="A296" s="29" t="s">
        <v>1177</v>
      </c>
      <c r="B296" s="35" t="s">
        <v>1178</v>
      </c>
      <c r="C296" s="35" t="s">
        <v>1179</v>
      </c>
      <c r="D296" s="41" t="s">
        <v>1180</v>
      </c>
      <c r="E296" s="44" t="s">
        <v>558</v>
      </c>
      <c r="F296" s="45" t="s">
        <v>1181</v>
      </c>
      <c r="G296" s="45"/>
      <c r="H296" s="45"/>
      <c r="I296" s="56"/>
    </row>
    <row r="297" s="13" customFormat="1" spans="1:9">
      <c r="A297" s="29" t="s">
        <v>1182</v>
      </c>
      <c r="B297" s="35" t="s">
        <v>1178</v>
      </c>
      <c r="C297" s="35" t="s">
        <v>1183</v>
      </c>
      <c r="D297" s="41" t="s">
        <v>1184</v>
      </c>
      <c r="E297" s="45" t="s">
        <v>306</v>
      </c>
      <c r="F297" s="45" t="s">
        <v>1185</v>
      </c>
      <c r="G297" s="45"/>
      <c r="H297" s="45"/>
      <c r="I297" s="56"/>
    </row>
    <row r="298" s="13" customFormat="1" spans="1:9">
      <c r="A298" s="29" t="s">
        <v>1186</v>
      </c>
      <c r="B298" s="35" t="s">
        <v>1178</v>
      </c>
      <c r="C298" s="35" t="s">
        <v>1187</v>
      </c>
      <c r="D298" s="41" t="s">
        <v>1188</v>
      </c>
      <c r="E298" s="45" t="s">
        <v>306</v>
      </c>
      <c r="F298" s="45" t="s">
        <v>1189</v>
      </c>
      <c r="G298" s="45"/>
      <c r="H298" s="45"/>
      <c r="I298" s="56"/>
    </row>
    <row r="299" s="13" customFormat="1" spans="1:9">
      <c r="A299" s="29" t="s">
        <v>1190</v>
      </c>
      <c r="B299" s="35" t="s">
        <v>1178</v>
      </c>
      <c r="C299" s="35" t="s">
        <v>1191</v>
      </c>
      <c r="D299" s="41" t="s">
        <v>1192</v>
      </c>
      <c r="E299" s="45" t="s">
        <v>306</v>
      </c>
      <c r="F299" s="45" t="s">
        <v>1193</v>
      </c>
      <c r="G299" s="45"/>
      <c r="H299" s="45"/>
      <c r="I299" s="56"/>
    </row>
    <row r="300" s="13" customFormat="1" spans="1:9">
      <c r="A300" s="29" t="s">
        <v>1194</v>
      </c>
      <c r="B300" s="35" t="s">
        <v>1178</v>
      </c>
      <c r="C300" s="35" t="s">
        <v>1195</v>
      </c>
      <c r="D300" s="41" t="s">
        <v>1196</v>
      </c>
      <c r="E300" s="45" t="s">
        <v>306</v>
      </c>
      <c r="F300" s="45" t="s">
        <v>1193</v>
      </c>
      <c r="G300" s="45"/>
      <c r="H300" s="45"/>
      <c r="I300" s="56"/>
    </row>
    <row r="301" s="13" customFormat="1" ht="45" spans="1:9">
      <c r="A301" s="29" t="s">
        <v>1197</v>
      </c>
      <c r="B301" s="35" t="s">
        <v>1178</v>
      </c>
      <c r="C301" s="35" t="s">
        <v>1198</v>
      </c>
      <c r="D301" s="37" t="s">
        <v>1199</v>
      </c>
      <c r="E301" s="35" t="s">
        <v>289</v>
      </c>
      <c r="F301" s="35" t="s">
        <v>1200</v>
      </c>
      <c r="G301" s="35"/>
      <c r="H301" s="35"/>
      <c r="I301" s="56"/>
    </row>
    <row r="302" s="13" customFormat="1" ht="78.75" spans="1:9">
      <c r="A302" s="29" t="s">
        <v>1201</v>
      </c>
      <c r="B302" s="35" t="s">
        <v>1178</v>
      </c>
      <c r="C302" s="35" t="s">
        <v>1202</v>
      </c>
      <c r="D302" s="41" t="s">
        <v>1203</v>
      </c>
      <c r="E302" s="44" t="s">
        <v>289</v>
      </c>
      <c r="F302" s="45" t="s">
        <v>1204</v>
      </c>
      <c r="G302" s="45"/>
      <c r="H302" s="45"/>
      <c r="I302" s="56"/>
    </row>
    <row r="303" s="13" customFormat="1" ht="22.5" spans="1:9">
      <c r="A303" s="29" t="s">
        <v>1205</v>
      </c>
      <c r="B303" s="35" t="s">
        <v>1178</v>
      </c>
      <c r="C303" s="35" t="s">
        <v>1206</v>
      </c>
      <c r="D303" s="41" t="s">
        <v>1207</v>
      </c>
      <c r="E303" s="44" t="s">
        <v>289</v>
      </c>
      <c r="F303" s="45" t="s">
        <v>1208</v>
      </c>
      <c r="G303" s="45"/>
      <c r="H303" s="45"/>
      <c r="I303" s="56"/>
    </row>
    <row r="304" s="13" customFormat="1" ht="22.5" spans="1:9">
      <c r="A304" s="29" t="s">
        <v>1209</v>
      </c>
      <c r="B304" s="35" t="s">
        <v>1178</v>
      </c>
      <c r="C304" s="35" t="s">
        <v>1210</v>
      </c>
      <c r="D304" s="41" t="s">
        <v>1211</v>
      </c>
      <c r="E304" s="62" t="s">
        <v>612</v>
      </c>
      <c r="F304" s="112" t="s">
        <v>1212</v>
      </c>
      <c r="G304" s="112"/>
      <c r="H304" s="112"/>
      <c r="I304" s="56"/>
    </row>
    <row r="305" s="13" customFormat="1" spans="1:9">
      <c r="A305" s="29" t="s">
        <v>1213</v>
      </c>
      <c r="B305" s="35" t="s">
        <v>1178</v>
      </c>
      <c r="C305" s="35" t="s">
        <v>1214</v>
      </c>
      <c r="D305" s="41" t="s">
        <v>1215</v>
      </c>
      <c r="E305" s="62" t="s">
        <v>612</v>
      </c>
      <c r="F305" s="112" t="s">
        <v>1216</v>
      </c>
      <c r="G305" s="112"/>
      <c r="H305" s="112"/>
      <c r="I305" s="56"/>
    </row>
    <row r="306" ht="33.75" spans="1:9">
      <c r="A306" s="29" t="s">
        <v>1217</v>
      </c>
      <c r="B306" s="12" t="s">
        <v>1178</v>
      </c>
      <c r="C306" s="12" t="s">
        <v>1218</v>
      </c>
      <c r="D306" s="30" t="s">
        <v>1219</v>
      </c>
      <c r="E306" s="80" t="s">
        <v>612</v>
      </c>
      <c r="F306" s="113" t="s">
        <v>1220</v>
      </c>
      <c r="G306" s="113"/>
      <c r="H306" s="113"/>
      <c r="I306" s="56"/>
    </row>
    <row r="307" s="13" customFormat="1" spans="1:9">
      <c r="A307" s="29" t="s">
        <v>1221</v>
      </c>
      <c r="B307" s="35" t="s">
        <v>1178</v>
      </c>
      <c r="C307" s="35" t="s">
        <v>1222</v>
      </c>
      <c r="D307" s="41" t="s">
        <v>1223</v>
      </c>
      <c r="E307" s="62" t="s">
        <v>612</v>
      </c>
      <c r="F307" s="112" t="s">
        <v>1224</v>
      </c>
      <c r="G307" s="112"/>
      <c r="H307" s="112"/>
      <c r="I307" s="56"/>
    </row>
    <row r="308" s="13" customFormat="1" spans="1:9">
      <c r="A308" s="29" t="s">
        <v>1225</v>
      </c>
      <c r="B308" s="35" t="s">
        <v>1178</v>
      </c>
      <c r="C308" s="35" t="s">
        <v>1226</v>
      </c>
      <c r="D308" s="41" t="s">
        <v>1227</v>
      </c>
      <c r="E308" s="62" t="s">
        <v>612</v>
      </c>
      <c r="F308" s="112" t="s">
        <v>1228</v>
      </c>
      <c r="G308" s="112"/>
      <c r="H308" s="112"/>
      <c r="I308" s="56"/>
    </row>
    <row r="309" ht="101.25" spans="1:9">
      <c r="A309" s="29" t="s">
        <v>1229</v>
      </c>
      <c r="B309" s="12" t="s">
        <v>1230</v>
      </c>
      <c r="C309" s="12" t="s">
        <v>1231</v>
      </c>
      <c r="D309" s="54" t="s">
        <v>1232</v>
      </c>
      <c r="E309" s="40" t="s">
        <v>13</v>
      </c>
      <c r="F309" s="54" t="s">
        <v>1233</v>
      </c>
      <c r="G309" s="47"/>
      <c r="H309" s="47"/>
      <c r="I309" s="56"/>
    </row>
    <row r="310" ht="90" spans="1:9">
      <c r="A310" s="29" t="s">
        <v>1234</v>
      </c>
      <c r="B310" s="12" t="s">
        <v>1230</v>
      </c>
      <c r="C310" s="12" t="s">
        <v>1235</v>
      </c>
      <c r="D310" s="54" t="s">
        <v>1236</v>
      </c>
      <c r="E310" s="40" t="s">
        <v>13</v>
      </c>
      <c r="F310" s="54" t="s">
        <v>1237</v>
      </c>
      <c r="G310" s="47"/>
      <c r="H310" s="47"/>
      <c r="I310" s="56"/>
    </row>
    <row r="311" s="17" customFormat="1" ht="36" customHeight="1" spans="1:9">
      <c r="A311" s="29" t="s">
        <v>1238</v>
      </c>
      <c r="B311" s="12" t="s">
        <v>1239</v>
      </c>
      <c r="C311" s="80" t="s">
        <v>1240</v>
      </c>
      <c r="D311" s="114" t="s">
        <v>1241</v>
      </c>
      <c r="E311" s="80" t="s">
        <v>13</v>
      </c>
      <c r="F311" s="115" t="s">
        <v>1242</v>
      </c>
      <c r="G311" s="115"/>
      <c r="H311" s="115"/>
      <c r="I311" s="116"/>
    </row>
    <row r="312" ht="30" customHeight="1" spans="1:9">
      <c r="A312" s="29" t="s">
        <v>1243</v>
      </c>
      <c r="B312" s="12" t="s">
        <v>1239</v>
      </c>
      <c r="C312" s="80" t="s">
        <v>1244</v>
      </c>
      <c r="D312" s="114" t="s">
        <v>1245</v>
      </c>
      <c r="E312" s="80" t="s">
        <v>13</v>
      </c>
      <c r="F312" s="114" t="s">
        <v>1246</v>
      </c>
      <c r="G312" s="114"/>
      <c r="H312" s="114"/>
      <c r="I312" s="56"/>
    </row>
    <row r="313" ht="33.75" spans="1:9">
      <c r="A313" s="29" t="s">
        <v>1247</v>
      </c>
      <c r="B313" s="12" t="s">
        <v>1239</v>
      </c>
      <c r="C313" s="80" t="s">
        <v>1248</v>
      </c>
      <c r="D313" s="114" t="s">
        <v>1249</v>
      </c>
      <c r="E313" s="80" t="s">
        <v>13</v>
      </c>
      <c r="F313" s="114" t="s">
        <v>1250</v>
      </c>
      <c r="G313" s="114"/>
      <c r="H313" s="114"/>
      <c r="I313" s="56"/>
    </row>
    <row r="314" ht="22.5" spans="1:9">
      <c r="A314" s="29" t="s">
        <v>1251</v>
      </c>
      <c r="B314" s="12" t="s">
        <v>1239</v>
      </c>
      <c r="C314" s="80" t="s">
        <v>1252</v>
      </c>
      <c r="D314" s="114" t="s">
        <v>1253</v>
      </c>
      <c r="E314" s="80" t="s">
        <v>13</v>
      </c>
      <c r="F314" s="114" t="s">
        <v>1254</v>
      </c>
      <c r="G314" s="114"/>
      <c r="H314" s="114"/>
      <c r="I314" s="56"/>
    </row>
    <row r="315" ht="22.5" spans="1:9">
      <c r="A315" s="29" t="s">
        <v>1255</v>
      </c>
      <c r="B315" s="12" t="s">
        <v>1239</v>
      </c>
      <c r="C315" s="80" t="s">
        <v>1256</v>
      </c>
      <c r="D315" s="114" t="s">
        <v>1257</v>
      </c>
      <c r="E315" s="80" t="s">
        <v>13</v>
      </c>
      <c r="F315" s="114" t="s">
        <v>1258</v>
      </c>
      <c r="G315" s="114"/>
      <c r="H315" s="114"/>
      <c r="I315" s="56"/>
    </row>
    <row r="316" ht="22.5" spans="1:9">
      <c r="A316" s="29" t="s">
        <v>1259</v>
      </c>
      <c r="B316" s="12" t="s">
        <v>1239</v>
      </c>
      <c r="C316" s="80" t="s">
        <v>1260</v>
      </c>
      <c r="D316" s="114" t="s">
        <v>1261</v>
      </c>
      <c r="E316" s="80" t="s">
        <v>13</v>
      </c>
      <c r="F316" s="114" t="s">
        <v>1258</v>
      </c>
      <c r="G316" s="114"/>
      <c r="H316" s="114"/>
      <c r="I316" s="56"/>
    </row>
    <row r="317" spans="1:9">
      <c r="A317" s="29" t="s">
        <v>1262</v>
      </c>
      <c r="B317" s="12" t="s">
        <v>1239</v>
      </c>
      <c r="C317" s="80" t="s">
        <v>1263</v>
      </c>
      <c r="D317" s="114" t="s">
        <v>1264</v>
      </c>
      <c r="E317" s="80" t="s">
        <v>13</v>
      </c>
      <c r="F317" s="114" t="s">
        <v>1265</v>
      </c>
      <c r="G317" s="114"/>
      <c r="H317" s="114"/>
      <c r="I317" s="56"/>
    </row>
    <row r="318" ht="22.5" spans="1:9">
      <c r="A318" s="29" t="s">
        <v>1266</v>
      </c>
      <c r="B318" s="12" t="s">
        <v>1239</v>
      </c>
      <c r="C318" s="80" t="s">
        <v>1267</v>
      </c>
      <c r="D318" s="114" t="s">
        <v>1268</v>
      </c>
      <c r="E318" s="80" t="s">
        <v>13</v>
      </c>
      <c r="F318" s="114" t="s">
        <v>1269</v>
      </c>
      <c r="G318" s="114"/>
      <c r="H318" s="114"/>
      <c r="I318" s="56"/>
    </row>
    <row r="319" spans="1:9">
      <c r="A319" s="29" t="s">
        <v>1270</v>
      </c>
      <c r="B319" s="12" t="s">
        <v>1239</v>
      </c>
      <c r="C319" s="80" t="s">
        <v>1271</v>
      </c>
      <c r="D319" s="114" t="s">
        <v>1272</v>
      </c>
      <c r="E319" s="80" t="s">
        <v>13</v>
      </c>
      <c r="F319" s="114" t="s">
        <v>1273</v>
      </c>
      <c r="G319" s="114"/>
      <c r="H319" s="114"/>
      <c r="I319" s="56"/>
    </row>
    <row r="320" ht="33.75" spans="1:9">
      <c r="A320" s="29" t="s">
        <v>1274</v>
      </c>
      <c r="B320" s="12" t="s">
        <v>1239</v>
      </c>
      <c r="C320" s="80" t="s">
        <v>1275</v>
      </c>
      <c r="D320" s="114" t="s">
        <v>1276</v>
      </c>
      <c r="E320" s="80" t="s">
        <v>13</v>
      </c>
      <c r="F320" s="114" t="s">
        <v>1250</v>
      </c>
      <c r="G320" s="114"/>
      <c r="H320" s="114"/>
      <c r="I320" s="56"/>
    </row>
    <row r="321" spans="1:9">
      <c r="A321" s="29" t="s">
        <v>1277</v>
      </c>
      <c r="B321" s="12" t="s">
        <v>1239</v>
      </c>
      <c r="C321" s="80" t="s">
        <v>1278</v>
      </c>
      <c r="D321" s="114" t="s">
        <v>1279</v>
      </c>
      <c r="E321" s="80" t="s">
        <v>13</v>
      </c>
      <c r="F321" s="114" t="s">
        <v>1280</v>
      </c>
      <c r="G321" s="114"/>
      <c r="H321" s="114"/>
      <c r="I321" s="56"/>
    </row>
    <row r="322" spans="1:9">
      <c r="A322" s="29" t="s">
        <v>1281</v>
      </c>
      <c r="B322" s="12" t="s">
        <v>1239</v>
      </c>
      <c r="C322" s="80" t="s">
        <v>1282</v>
      </c>
      <c r="D322" s="114" t="s">
        <v>1283</v>
      </c>
      <c r="E322" s="80" t="s">
        <v>612</v>
      </c>
      <c r="F322" s="117" t="s">
        <v>1284</v>
      </c>
      <c r="G322" s="117"/>
      <c r="H322" s="117"/>
      <c r="I322" s="56"/>
    </row>
    <row r="323" s="15" customFormat="1" ht="11.25" spans="1:9">
      <c r="A323" s="29" t="s">
        <v>1285</v>
      </c>
      <c r="B323" s="12" t="s">
        <v>1239</v>
      </c>
      <c r="C323" s="80" t="s">
        <v>1286</v>
      </c>
      <c r="D323" s="39" t="s">
        <v>1287</v>
      </c>
      <c r="E323" s="80" t="s">
        <v>612</v>
      </c>
      <c r="F323" s="39" t="s">
        <v>1288</v>
      </c>
      <c r="G323" s="47"/>
      <c r="H323" s="39"/>
      <c r="I323" s="103"/>
    </row>
    <row r="324" s="18" customFormat="1" ht="11.25" spans="1:8">
      <c r="A324" s="29" t="s">
        <v>1289</v>
      </c>
      <c r="B324" s="12" t="s">
        <v>1239</v>
      </c>
      <c r="C324" s="80" t="s">
        <v>1290</v>
      </c>
      <c r="D324" s="118" t="s">
        <v>1291</v>
      </c>
      <c r="E324" s="119" t="s">
        <v>612</v>
      </c>
      <c r="F324" s="118" t="s">
        <v>1292</v>
      </c>
      <c r="G324" s="120"/>
      <c r="H324" s="118"/>
    </row>
    <row r="325" ht="33.75" spans="1:9">
      <c r="A325" s="29" t="s">
        <v>1293</v>
      </c>
      <c r="B325" s="12" t="s">
        <v>1239</v>
      </c>
      <c r="C325" s="80" t="s">
        <v>1294</v>
      </c>
      <c r="D325" s="114" t="s">
        <v>1295</v>
      </c>
      <c r="E325" s="80" t="s">
        <v>558</v>
      </c>
      <c r="F325" s="114" t="s">
        <v>1296</v>
      </c>
      <c r="G325" s="114"/>
      <c r="H325" s="114"/>
      <c r="I325" s="56"/>
    </row>
    <row r="326" s="17" customFormat="1" ht="33.75" spans="1:9">
      <c r="A326" s="29" t="s">
        <v>1297</v>
      </c>
      <c r="B326" s="12" t="s">
        <v>1239</v>
      </c>
      <c r="C326" s="80" t="s">
        <v>1298</v>
      </c>
      <c r="D326" s="114" t="s">
        <v>1299</v>
      </c>
      <c r="E326" s="80" t="s">
        <v>289</v>
      </c>
      <c r="F326" s="115" t="s">
        <v>1250</v>
      </c>
      <c r="G326" s="115"/>
      <c r="H326" s="115"/>
      <c r="I326" s="116"/>
    </row>
    <row r="327" ht="33.75" spans="1:9">
      <c r="A327" s="29" t="s">
        <v>1300</v>
      </c>
      <c r="B327" s="12" t="s">
        <v>1239</v>
      </c>
      <c r="C327" s="80" t="s">
        <v>1301</v>
      </c>
      <c r="D327" s="114" t="s">
        <v>979</v>
      </c>
      <c r="E327" s="80" t="s">
        <v>289</v>
      </c>
      <c r="F327" s="114" t="s">
        <v>1250</v>
      </c>
      <c r="G327" s="114"/>
      <c r="H327" s="114"/>
      <c r="I327" s="56"/>
    </row>
    <row r="328" ht="33.75" spans="1:9">
      <c r="A328" s="29" t="s">
        <v>1302</v>
      </c>
      <c r="B328" s="12" t="s">
        <v>1239</v>
      </c>
      <c r="C328" s="80" t="s">
        <v>1303</v>
      </c>
      <c r="D328" s="114" t="s">
        <v>1304</v>
      </c>
      <c r="E328" s="80" t="s">
        <v>289</v>
      </c>
      <c r="F328" s="114" t="s">
        <v>1250</v>
      </c>
      <c r="G328" s="114"/>
      <c r="H328" s="114"/>
      <c r="I328" s="56"/>
    </row>
    <row r="329" ht="33.75" spans="1:9">
      <c r="A329" s="29" t="s">
        <v>1305</v>
      </c>
      <c r="B329" s="12" t="s">
        <v>1239</v>
      </c>
      <c r="C329" s="80" t="s">
        <v>1306</v>
      </c>
      <c r="D329" s="114" t="s">
        <v>1307</v>
      </c>
      <c r="E329" s="80" t="s">
        <v>289</v>
      </c>
      <c r="F329" s="117" t="s">
        <v>1250</v>
      </c>
      <c r="G329" s="117"/>
      <c r="H329" s="117"/>
      <c r="I329" s="56"/>
    </row>
    <row r="330" ht="33.75" spans="1:9">
      <c r="A330" s="29" t="s">
        <v>1308</v>
      </c>
      <c r="B330" s="12" t="s">
        <v>1239</v>
      </c>
      <c r="C330" s="80" t="s">
        <v>1309</v>
      </c>
      <c r="D330" s="114" t="s">
        <v>1310</v>
      </c>
      <c r="E330" s="80" t="s">
        <v>289</v>
      </c>
      <c r="F330" s="114" t="s">
        <v>1250</v>
      </c>
      <c r="G330" s="114"/>
      <c r="H330" s="114"/>
      <c r="I330" s="56"/>
    </row>
    <row r="331" ht="33.75" spans="1:9">
      <c r="A331" s="29" t="s">
        <v>1311</v>
      </c>
      <c r="B331" s="12" t="s">
        <v>1239</v>
      </c>
      <c r="C331" s="80" t="s">
        <v>1312</v>
      </c>
      <c r="D331" s="114" t="s">
        <v>1313</v>
      </c>
      <c r="E331" s="80" t="s">
        <v>289</v>
      </c>
      <c r="F331" s="114" t="s">
        <v>1250</v>
      </c>
      <c r="G331" s="114"/>
      <c r="H331" s="114"/>
      <c r="I331" s="56"/>
    </row>
    <row r="332" ht="33.75" spans="1:9">
      <c r="A332" s="29" t="s">
        <v>1314</v>
      </c>
      <c r="B332" s="12" t="s">
        <v>1239</v>
      </c>
      <c r="C332" s="80" t="s">
        <v>1315</v>
      </c>
      <c r="D332" s="114" t="s">
        <v>1316</v>
      </c>
      <c r="E332" s="80" t="s">
        <v>289</v>
      </c>
      <c r="F332" s="114" t="s">
        <v>1250</v>
      </c>
      <c r="G332" s="114"/>
      <c r="H332" s="114"/>
      <c r="I332" s="56"/>
    </row>
    <row r="333" ht="33.75" spans="1:9">
      <c r="A333" s="29" t="s">
        <v>1317</v>
      </c>
      <c r="B333" s="12" t="s">
        <v>1239</v>
      </c>
      <c r="C333" s="80" t="s">
        <v>1318</v>
      </c>
      <c r="D333" s="114" t="s">
        <v>1319</v>
      </c>
      <c r="E333" s="80" t="s">
        <v>289</v>
      </c>
      <c r="F333" s="114" t="s">
        <v>1250</v>
      </c>
      <c r="G333" s="114"/>
      <c r="H333" s="114"/>
      <c r="I333" s="56"/>
    </row>
    <row r="334" ht="33.75" spans="1:9">
      <c r="A334" s="29" t="s">
        <v>1320</v>
      </c>
      <c r="B334" s="12" t="s">
        <v>1239</v>
      </c>
      <c r="C334" s="80" t="s">
        <v>1321</v>
      </c>
      <c r="D334" s="114" t="s">
        <v>1322</v>
      </c>
      <c r="E334" s="80" t="s">
        <v>289</v>
      </c>
      <c r="F334" s="114" t="s">
        <v>1323</v>
      </c>
      <c r="G334" s="114"/>
      <c r="H334" s="114"/>
      <c r="I334" s="56"/>
    </row>
    <row r="335" s="13" customFormat="1" ht="90" spans="1:9">
      <c r="A335" s="29" t="s">
        <v>1324</v>
      </c>
      <c r="B335" s="35" t="s">
        <v>1325</v>
      </c>
      <c r="C335" s="45" t="s">
        <v>1326</v>
      </c>
      <c r="D335" s="41" t="s">
        <v>1327</v>
      </c>
      <c r="E335" s="35" t="s">
        <v>13</v>
      </c>
      <c r="F335" s="41" t="s">
        <v>1328</v>
      </c>
      <c r="G335" s="45"/>
      <c r="H335" s="45"/>
      <c r="I335" s="56"/>
    </row>
    <row r="336" s="13" customFormat="1" ht="22.5" spans="1:9">
      <c r="A336" s="29" t="s">
        <v>1329</v>
      </c>
      <c r="B336" s="35" t="s">
        <v>1325</v>
      </c>
      <c r="C336" s="45" t="s">
        <v>1330</v>
      </c>
      <c r="D336" s="41" t="s">
        <v>1331</v>
      </c>
      <c r="E336" s="35" t="s">
        <v>13</v>
      </c>
      <c r="F336" s="41" t="s">
        <v>1332</v>
      </c>
      <c r="G336" s="45"/>
      <c r="H336" s="45"/>
      <c r="I336" s="56"/>
    </row>
    <row r="337" s="13" customFormat="1" ht="78.75" spans="1:9">
      <c r="A337" s="29" t="s">
        <v>1333</v>
      </c>
      <c r="B337" s="35" t="s">
        <v>1325</v>
      </c>
      <c r="C337" s="45" t="s">
        <v>1334</v>
      </c>
      <c r="D337" s="41" t="s">
        <v>1335</v>
      </c>
      <c r="E337" s="35" t="s">
        <v>13</v>
      </c>
      <c r="F337" s="41" t="s">
        <v>1336</v>
      </c>
      <c r="G337" s="45"/>
      <c r="H337" s="45"/>
      <c r="I337" s="56"/>
    </row>
    <row r="338" s="13" customFormat="1" ht="33.75" spans="1:9">
      <c r="A338" s="29" t="s">
        <v>1337</v>
      </c>
      <c r="B338" s="35" t="s">
        <v>1325</v>
      </c>
      <c r="C338" s="45" t="s">
        <v>1338</v>
      </c>
      <c r="D338" s="41" t="s">
        <v>1339</v>
      </c>
      <c r="E338" s="35" t="s">
        <v>13</v>
      </c>
      <c r="F338" s="41" t="s">
        <v>1340</v>
      </c>
      <c r="G338" s="45"/>
      <c r="H338" s="45"/>
      <c r="I338" s="56"/>
    </row>
    <row r="339" s="19" customFormat="1" ht="90" spans="1:9">
      <c r="A339" s="29" t="s">
        <v>1341</v>
      </c>
      <c r="B339" s="35" t="s">
        <v>1325</v>
      </c>
      <c r="C339" s="45" t="s">
        <v>1342</v>
      </c>
      <c r="D339" s="41" t="s">
        <v>1343</v>
      </c>
      <c r="E339" s="35" t="s">
        <v>13</v>
      </c>
      <c r="F339" s="121" t="s">
        <v>1344</v>
      </c>
      <c r="G339" s="45"/>
      <c r="H339" s="45" t="s">
        <v>1345</v>
      </c>
      <c r="I339" s="56"/>
    </row>
    <row r="340" ht="90" spans="1:9">
      <c r="A340" s="29" t="s">
        <v>1346</v>
      </c>
      <c r="B340" s="12" t="s">
        <v>1325</v>
      </c>
      <c r="C340" s="46" t="s">
        <v>1347</v>
      </c>
      <c r="D340" s="30" t="s">
        <v>1348</v>
      </c>
      <c r="E340" s="12" t="s">
        <v>13</v>
      </c>
      <c r="F340" s="30" t="s">
        <v>1344</v>
      </c>
      <c r="G340" s="47"/>
      <c r="H340" s="47"/>
      <c r="I340" s="56"/>
    </row>
    <row r="341" s="13" customFormat="1" ht="78.75" spans="1:9">
      <c r="A341" s="29" t="s">
        <v>1349</v>
      </c>
      <c r="B341" s="35" t="s">
        <v>1325</v>
      </c>
      <c r="C341" s="45" t="s">
        <v>1350</v>
      </c>
      <c r="D341" s="41" t="s">
        <v>1351</v>
      </c>
      <c r="E341" s="35" t="s">
        <v>13</v>
      </c>
      <c r="F341" s="41" t="s">
        <v>1352</v>
      </c>
      <c r="G341" s="45"/>
      <c r="H341" s="45"/>
      <c r="I341" s="56"/>
    </row>
    <row r="342" s="13" customFormat="1" ht="22.5" spans="1:9">
      <c r="A342" s="29" t="s">
        <v>1353</v>
      </c>
      <c r="B342" s="35" t="s">
        <v>1325</v>
      </c>
      <c r="C342" s="138" t="s">
        <v>1354</v>
      </c>
      <c r="D342" s="41" t="s">
        <v>1355</v>
      </c>
      <c r="E342" s="45" t="s">
        <v>45</v>
      </c>
      <c r="F342" s="45" t="s">
        <v>1356</v>
      </c>
      <c r="G342" s="45"/>
      <c r="H342" s="45"/>
      <c r="I342" s="56"/>
    </row>
    <row r="343" s="13" customFormat="1" ht="22.5" spans="1:9">
      <c r="A343" s="29" t="s">
        <v>1357</v>
      </c>
      <c r="B343" s="35" t="s">
        <v>1325</v>
      </c>
      <c r="C343" s="138" t="s">
        <v>1358</v>
      </c>
      <c r="D343" s="41" t="s">
        <v>1359</v>
      </c>
      <c r="E343" s="45" t="s">
        <v>45</v>
      </c>
      <c r="F343" s="45" t="s">
        <v>1356</v>
      </c>
      <c r="G343" s="45"/>
      <c r="H343" s="45"/>
      <c r="I343" s="56"/>
    </row>
    <row r="344" s="13" customFormat="1" ht="33.75" spans="1:9">
      <c r="A344" s="29" t="s">
        <v>1360</v>
      </c>
      <c r="B344" s="35" t="s">
        <v>1325</v>
      </c>
      <c r="C344" s="138" t="s">
        <v>1361</v>
      </c>
      <c r="D344" s="41" t="s">
        <v>1362</v>
      </c>
      <c r="E344" s="45" t="s">
        <v>45</v>
      </c>
      <c r="F344" s="45" t="s">
        <v>1363</v>
      </c>
      <c r="G344" s="45"/>
      <c r="H344" s="45"/>
      <c r="I344" s="56"/>
    </row>
    <row r="345" s="13" customFormat="1" ht="22.5" spans="1:9">
      <c r="A345" s="29" t="s">
        <v>1364</v>
      </c>
      <c r="B345" s="35" t="s">
        <v>1325</v>
      </c>
      <c r="C345" s="138" t="s">
        <v>1365</v>
      </c>
      <c r="D345" s="41" t="s">
        <v>1366</v>
      </c>
      <c r="E345" s="45" t="s">
        <v>45</v>
      </c>
      <c r="F345" s="45" t="s">
        <v>1367</v>
      </c>
      <c r="G345" s="45"/>
      <c r="H345" s="45"/>
      <c r="I345" s="56"/>
    </row>
    <row r="346" s="13" customFormat="1" ht="22.5" spans="1:9">
      <c r="A346" s="29" t="s">
        <v>1368</v>
      </c>
      <c r="B346" s="35" t="s">
        <v>1325</v>
      </c>
      <c r="C346" s="138" t="s">
        <v>1369</v>
      </c>
      <c r="D346" s="41" t="s">
        <v>1370</v>
      </c>
      <c r="E346" s="45" t="s">
        <v>45</v>
      </c>
      <c r="F346" s="45" t="s">
        <v>1367</v>
      </c>
      <c r="G346" s="45"/>
      <c r="H346" s="45"/>
      <c r="I346" s="56"/>
    </row>
    <row r="347" s="13" customFormat="1" ht="22.5" spans="1:9">
      <c r="A347" s="29" t="s">
        <v>1371</v>
      </c>
      <c r="B347" s="35" t="s">
        <v>1325</v>
      </c>
      <c r="C347" s="138" t="s">
        <v>1372</v>
      </c>
      <c r="D347" s="41" t="s">
        <v>1373</v>
      </c>
      <c r="E347" s="45" t="s">
        <v>45</v>
      </c>
      <c r="F347" s="45" t="s">
        <v>1367</v>
      </c>
      <c r="G347" s="45"/>
      <c r="H347" s="45"/>
      <c r="I347" s="56"/>
    </row>
    <row r="348" s="13" customFormat="1" ht="22.5" spans="1:9">
      <c r="A348" s="29" t="s">
        <v>1374</v>
      </c>
      <c r="B348" s="35" t="s">
        <v>1325</v>
      </c>
      <c r="C348" s="138" t="s">
        <v>1375</v>
      </c>
      <c r="D348" s="41" t="s">
        <v>1376</v>
      </c>
      <c r="E348" s="45" t="s">
        <v>45</v>
      </c>
      <c r="F348" s="45" t="s">
        <v>1367</v>
      </c>
      <c r="G348" s="45"/>
      <c r="H348" s="45"/>
      <c r="I348" s="56"/>
    </row>
    <row r="349" s="13" customFormat="1" ht="22.5" spans="1:9">
      <c r="A349" s="29" t="s">
        <v>1377</v>
      </c>
      <c r="B349" s="35" t="s">
        <v>1325</v>
      </c>
      <c r="C349" s="138" t="s">
        <v>1378</v>
      </c>
      <c r="D349" s="37" t="s">
        <v>1379</v>
      </c>
      <c r="E349" s="44" t="s">
        <v>612</v>
      </c>
      <c r="F349" s="35" t="s">
        <v>1380</v>
      </c>
      <c r="G349" s="35"/>
      <c r="H349" s="35"/>
      <c r="I349" s="56"/>
    </row>
    <row r="350" s="13" customFormat="1" ht="33.75" spans="1:9">
      <c r="A350" s="29" t="s">
        <v>1381</v>
      </c>
      <c r="B350" s="35" t="s">
        <v>1325</v>
      </c>
      <c r="C350" s="45" t="s">
        <v>1382</v>
      </c>
      <c r="D350" s="37" t="s">
        <v>1383</v>
      </c>
      <c r="E350" s="44" t="s">
        <v>612</v>
      </c>
      <c r="F350" s="35" t="s">
        <v>1384</v>
      </c>
      <c r="G350" s="35"/>
      <c r="H350" s="35"/>
      <c r="I350" s="56"/>
    </row>
    <row r="351" s="13" customFormat="1" ht="67.5" spans="1:8">
      <c r="A351" s="29" t="s">
        <v>1385</v>
      </c>
      <c r="B351" s="45" t="s">
        <v>1386</v>
      </c>
      <c r="C351" s="45" t="s">
        <v>1387</v>
      </c>
      <c r="D351" s="41" t="s">
        <v>1388</v>
      </c>
      <c r="E351" s="35" t="s">
        <v>13</v>
      </c>
      <c r="F351" s="41" t="s">
        <v>1389</v>
      </c>
      <c r="G351" s="45"/>
      <c r="H351" s="45"/>
    </row>
    <row r="352" ht="56.25" spans="1:16382">
      <c r="A352" s="29" t="s">
        <v>1390</v>
      </c>
      <c r="B352" s="47" t="s">
        <v>1386</v>
      </c>
      <c r="C352" s="47" t="s">
        <v>1391</v>
      </c>
      <c r="D352" s="39" t="s">
        <v>1392</v>
      </c>
      <c r="E352" s="40" t="s">
        <v>13</v>
      </c>
      <c r="F352" s="39" t="s">
        <v>1393</v>
      </c>
      <c r="G352" s="47"/>
      <c r="H352" s="47"/>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c r="EN352" s="13"/>
      <c r="EO352" s="13"/>
      <c r="EP352" s="13"/>
      <c r="EQ352" s="13"/>
      <c r="ER352" s="13"/>
      <c r="ES352" s="13"/>
      <c r="ET352" s="13"/>
      <c r="EU352" s="13"/>
      <c r="EV352" s="13"/>
      <c r="EW352" s="13"/>
      <c r="EX352" s="13"/>
      <c r="EY352" s="13"/>
      <c r="EZ352" s="13"/>
      <c r="FA352" s="13"/>
      <c r="FB352" s="13"/>
      <c r="FC352" s="13"/>
      <c r="FD352" s="13"/>
      <c r="FE352" s="13"/>
      <c r="FF352" s="13"/>
      <c r="FG352" s="13"/>
      <c r="FH352" s="13"/>
      <c r="FI352" s="13"/>
      <c r="FJ352" s="13"/>
      <c r="FK352" s="13"/>
      <c r="FL352" s="13"/>
      <c r="FM352" s="13"/>
      <c r="FN352" s="13"/>
      <c r="FO352" s="13"/>
      <c r="FP352" s="13"/>
      <c r="FQ352" s="13"/>
      <c r="FR352" s="13"/>
      <c r="FS352" s="13"/>
      <c r="FT352" s="13"/>
      <c r="FU352" s="13"/>
      <c r="FV352" s="13"/>
      <c r="FW352" s="13"/>
      <c r="FX352" s="13"/>
      <c r="FY352" s="13"/>
      <c r="FZ352" s="13"/>
      <c r="GA352" s="13"/>
      <c r="GB352" s="13"/>
      <c r="GC352" s="13"/>
      <c r="GD352" s="13"/>
      <c r="GE352" s="13"/>
      <c r="GF352" s="13"/>
      <c r="GG352" s="13"/>
      <c r="GH352" s="13"/>
      <c r="GI352" s="13"/>
      <c r="GJ352" s="13"/>
      <c r="GK352" s="13"/>
      <c r="GL352" s="13"/>
      <c r="GM352" s="13"/>
      <c r="GN352" s="13"/>
      <c r="GO352" s="13"/>
      <c r="GP352" s="13"/>
      <c r="GQ352" s="13"/>
      <c r="GR352" s="13"/>
      <c r="GS352" s="13"/>
      <c r="GT352" s="13"/>
      <c r="GU352" s="13"/>
      <c r="GV352" s="13"/>
      <c r="GW352" s="13"/>
      <c r="GX352" s="13"/>
      <c r="GY352" s="13"/>
      <c r="GZ352" s="13"/>
      <c r="HA352" s="13"/>
      <c r="HB352" s="13"/>
      <c r="HC352" s="13"/>
      <c r="HD352" s="13"/>
      <c r="HE352" s="13"/>
      <c r="HF352" s="13"/>
      <c r="HG352" s="13"/>
      <c r="HH352" s="13"/>
      <c r="HI352" s="13"/>
      <c r="HJ352" s="13"/>
      <c r="HK352" s="13"/>
      <c r="HL352" s="13"/>
      <c r="HM352" s="13"/>
      <c r="HN352" s="13"/>
      <c r="HO352" s="13"/>
      <c r="HP352" s="13"/>
      <c r="HQ352" s="13"/>
      <c r="HR352" s="13"/>
      <c r="HS352" s="13"/>
      <c r="HT352" s="13"/>
      <c r="HU352" s="13"/>
      <c r="HV352" s="13"/>
      <c r="HW352" s="13"/>
      <c r="HX352" s="13"/>
      <c r="HY352" s="13"/>
      <c r="HZ352" s="13"/>
      <c r="IA352" s="13"/>
      <c r="IB352" s="13"/>
      <c r="IC352" s="13"/>
      <c r="ID352" s="13"/>
      <c r="IE352" s="13"/>
      <c r="IF352" s="13"/>
      <c r="IG352" s="13"/>
      <c r="IH352" s="13"/>
      <c r="II352" s="13"/>
      <c r="IJ352" s="13"/>
      <c r="IK352" s="13"/>
      <c r="IL352" s="13"/>
      <c r="IM352" s="13"/>
      <c r="IN352" s="13"/>
      <c r="IO352" s="13"/>
      <c r="IP352" s="13"/>
      <c r="IQ352" s="13"/>
      <c r="IR352" s="13"/>
      <c r="IS352" s="13"/>
      <c r="IT352" s="13"/>
      <c r="IU352" s="13"/>
      <c r="IV352" s="13"/>
      <c r="IW352" s="13"/>
      <c r="IX352" s="13"/>
      <c r="IY352" s="13"/>
      <c r="IZ352" s="13"/>
      <c r="JA352" s="13"/>
      <c r="JB352" s="13"/>
      <c r="JC352" s="13"/>
      <c r="JD352" s="13"/>
      <c r="JE352" s="13"/>
      <c r="JF352" s="13"/>
      <c r="JG352" s="13"/>
      <c r="JH352" s="13"/>
      <c r="JI352" s="13"/>
      <c r="JJ352" s="13"/>
      <c r="JK352" s="13"/>
      <c r="JL352" s="13"/>
      <c r="JM352" s="13"/>
      <c r="JN352" s="13"/>
      <c r="JO352" s="13"/>
      <c r="JP352" s="13"/>
      <c r="JQ352" s="13"/>
      <c r="JR352" s="13"/>
      <c r="JS352" s="13"/>
      <c r="JT352" s="13"/>
      <c r="JU352" s="13"/>
      <c r="JV352" s="13"/>
      <c r="JW352" s="13"/>
      <c r="JX352" s="13"/>
      <c r="JY352" s="13"/>
      <c r="JZ352" s="13"/>
      <c r="KA352" s="13"/>
      <c r="KB352" s="13"/>
      <c r="KC352" s="13"/>
      <c r="KD352" s="13"/>
      <c r="KE352" s="13"/>
      <c r="KF352" s="13"/>
      <c r="KG352" s="13"/>
      <c r="KH352" s="13"/>
      <c r="KI352" s="13"/>
      <c r="KJ352" s="13"/>
      <c r="KK352" s="13"/>
      <c r="KL352" s="13"/>
      <c r="KM352" s="13"/>
      <c r="KN352" s="13"/>
      <c r="KO352" s="13"/>
      <c r="KP352" s="13"/>
      <c r="KQ352" s="13"/>
      <c r="KR352" s="13"/>
      <c r="KS352" s="13"/>
      <c r="KT352" s="13"/>
      <c r="KU352" s="13"/>
      <c r="KV352" s="13"/>
      <c r="KW352" s="13"/>
      <c r="KX352" s="13"/>
      <c r="KY352" s="13"/>
      <c r="KZ352" s="13"/>
      <c r="LA352" s="13"/>
      <c r="LB352" s="13"/>
      <c r="LC352" s="13"/>
      <c r="LD352" s="13"/>
      <c r="LE352" s="13"/>
      <c r="LF352" s="13"/>
      <c r="LG352" s="13"/>
      <c r="LH352" s="13"/>
      <c r="LI352" s="13"/>
      <c r="LJ352" s="13"/>
      <c r="LK352" s="13"/>
      <c r="LL352" s="13"/>
      <c r="LM352" s="13"/>
      <c r="LN352" s="13"/>
      <c r="LO352" s="13"/>
      <c r="LP352" s="13"/>
      <c r="LQ352" s="13"/>
      <c r="LR352" s="13"/>
      <c r="LS352" s="13"/>
      <c r="LT352" s="13"/>
      <c r="LU352" s="13"/>
      <c r="LV352" s="13"/>
      <c r="LW352" s="13"/>
      <c r="LX352" s="13"/>
      <c r="LY352" s="13"/>
      <c r="LZ352" s="13"/>
      <c r="MA352" s="13"/>
      <c r="MB352" s="13"/>
      <c r="MC352" s="13"/>
      <c r="MD352" s="13"/>
      <c r="ME352" s="13"/>
      <c r="MF352" s="13"/>
      <c r="MG352" s="13"/>
      <c r="MH352" s="13"/>
      <c r="MI352" s="13"/>
      <c r="MJ352" s="13"/>
      <c r="MK352" s="13"/>
      <c r="ML352" s="13"/>
      <c r="MM352" s="13"/>
      <c r="MN352" s="13"/>
      <c r="MO352" s="13"/>
      <c r="MP352" s="13"/>
      <c r="MQ352" s="13"/>
      <c r="MR352" s="13"/>
      <c r="MS352" s="13"/>
      <c r="MT352" s="13"/>
      <c r="MU352" s="13"/>
      <c r="MV352" s="13"/>
      <c r="MW352" s="13"/>
      <c r="MX352" s="13"/>
      <c r="MY352" s="13"/>
      <c r="MZ352" s="13"/>
      <c r="NA352" s="13"/>
      <c r="NB352" s="13"/>
      <c r="NC352" s="13"/>
      <c r="ND352" s="13"/>
      <c r="NE352" s="13"/>
      <c r="NF352" s="13"/>
      <c r="NG352" s="13"/>
      <c r="NH352" s="13"/>
      <c r="NI352" s="13"/>
      <c r="NJ352" s="13"/>
      <c r="NK352" s="13"/>
      <c r="NL352" s="13"/>
      <c r="NM352" s="13"/>
      <c r="NN352" s="13"/>
      <c r="NO352" s="13"/>
      <c r="NP352" s="13"/>
      <c r="NQ352" s="13"/>
      <c r="NR352" s="13"/>
      <c r="NS352" s="13"/>
      <c r="NT352" s="13"/>
      <c r="NU352" s="13"/>
      <c r="NV352" s="13"/>
      <c r="NW352" s="13"/>
      <c r="NX352" s="13"/>
      <c r="NY352" s="13"/>
      <c r="NZ352" s="13"/>
      <c r="OA352" s="13"/>
      <c r="OB352" s="13"/>
      <c r="OC352" s="13"/>
      <c r="OD352" s="13"/>
      <c r="OE352" s="13"/>
      <c r="OF352" s="13"/>
      <c r="OG352" s="13"/>
      <c r="OH352" s="13"/>
      <c r="OI352" s="13"/>
      <c r="OJ352" s="13"/>
      <c r="OK352" s="13"/>
      <c r="OL352" s="13"/>
      <c r="OM352" s="13"/>
      <c r="ON352" s="13"/>
      <c r="OO352" s="13"/>
      <c r="OP352" s="13"/>
      <c r="OQ352" s="13"/>
      <c r="OR352" s="13"/>
      <c r="OS352" s="13"/>
      <c r="OT352" s="13"/>
      <c r="OU352" s="13"/>
      <c r="OV352" s="13"/>
      <c r="OW352" s="13"/>
      <c r="OX352" s="13"/>
      <c r="OY352" s="13"/>
      <c r="OZ352" s="13"/>
      <c r="PA352" s="13"/>
      <c r="PB352" s="13"/>
      <c r="PC352" s="13"/>
      <c r="PD352" s="13"/>
      <c r="PE352" s="13"/>
      <c r="PF352" s="13"/>
      <c r="PG352" s="13"/>
      <c r="PH352" s="13"/>
      <c r="PI352" s="13"/>
      <c r="PJ352" s="13"/>
      <c r="PK352" s="13"/>
      <c r="PL352" s="13"/>
      <c r="PM352" s="13"/>
      <c r="PN352" s="13"/>
      <c r="PO352" s="13"/>
      <c r="PP352" s="13"/>
      <c r="PQ352" s="13"/>
      <c r="PR352" s="13"/>
      <c r="PS352" s="13"/>
      <c r="PT352" s="13"/>
      <c r="PU352" s="13"/>
      <c r="PV352" s="13"/>
      <c r="PW352" s="13"/>
      <c r="PX352" s="13"/>
      <c r="PY352" s="13"/>
      <c r="PZ352" s="13"/>
      <c r="QA352" s="13"/>
      <c r="QB352" s="13"/>
      <c r="QC352" s="13"/>
      <c r="QD352" s="13"/>
      <c r="QE352" s="13"/>
      <c r="QF352" s="13"/>
      <c r="QG352" s="13"/>
      <c r="QH352" s="13"/>
      <c r="QI352" s="13"/>
      <c r="QJ352" s="13"/>
      <c r="QK352" s="13"/>
      <c r="QL352" s="13"/>
      <c r="QM352" s="13"/>
      <c r="QN352" s="13"/>
      <c r="QO352" s="13"/>
      <c r="QP352" s="13"/>
      <c r="QQ352" s="13"/>
      <c r="QR352" s="13"/>
      <c r="QS352" s="13"/>
      <c r="QT352" s="13"/>
      <c r="QU352" s="13"/>
      <c r="QV352" s="13"/>
      <c r="QW352" s="13"/>
      <c r="QX352" s="13"/>
      <c r="QY352" s="13"/>
      <c r="QZ352" s="13"/>
      <c r="RA352" s="13"/>
      <c r="RB352" s="13"/>
      <c r="RC352" s="13"/>
      <c r="RD352" s="13"/>
      <c r="RE352" s="13"/>
      <c r="RF352" s="13"/>
      <c r="RG352" s="13"/>
      <c r="RH352" s="13"/>
      <c r="RI352" s="13"/>
      <c r="RJ352" s="13"/>
      <c r="RK352" s="13"/>
      <c r="RL352" s="13"/>
      <c r="RM352" s="13"/>
      <c r="RN352" s="13"/>
      <c r="RO352" s="13"/>
      <c r="RP352" s="13"/>
      <c r="RQ352" s="13"/>
      <c r="RR352" s="13"/>
      <c r="RS352" s="13"/>
      <c r="RT352" s="13"/>
      <c r="RU352" s="13"/>
      <c r="RV352" s="13"/>
      <c r="RW352" s="13"/>
      <c r="RX352" s="13"/>
      <c r="RY352" s="13"/>
      <c r="RZ352" s="13"/>
      <c r="SA352" s="13"/>
      <c r="SB352" s="13"/>
      <c r="SC352" s="13"/>
      <c r="SD352" s="13"/>
      <c r="SE352" s="13"/>
      <c r="SF352" s="13"/>
      <c r="SG352" s="13"/>
      <c r="SH352" s="13"/>
      <c r="SI352" s="13"/>
      <c r="SJ352" s="13"/>
      <c r="SK352" s="13"/>
      <c r="SL352" s="13"/>
      <c r="SM352" s="13"/>
      <c r="SN352" s="13"/>
      <c r="SO352" s="13"/>
      <c r="SP352" s="13"/>
      <c r="SQ352" s="13"/>
      <c r="SR352" s="13"/>
      <c r="SS352" s="13"/>
      <c r="ST352" s="13"/>
      <c r="SU352" s="13"/>
      <c r="SV352" s="13"/>
      <c r="SW352" s="13"/>
      <c r="SX352" s="13"/>
      <c r="SY352" s="13"/>
      <c r="SZ352" s="13"/>
      <c r="TA352" s="13"/>
      <c r="TB352" s="13"/>
      <c r="TC352" s="13"/>
      <c r="TD352" s="13"/>
      <c r="TE352" s="13"/>
      <c r="TF352" s="13"/>
      <c r="TG352" s="13"/>
      <c r="TH352" s="13"/>
      <c r="TI352" s="13"/>
      <c r="TJ352" s="13"/>
      <c r="TK352" s="13"/>
      <c r="TL352" s="13"/>
      <c r="TM352" s="13"/>
      <c r="TN352" s="13"/>
      <c r="TO352" s="13"/>
      <c r="TP352" s="13"/>
      <c r="TQ352" s="13"/>
      <c r="TR352" s="13"/>
      <c r="TS352" s="13"/>
      <c r="TT352" s="13"/>
      <c r="TU352" s="13"/>
      <c r="TV352" s="13"/>
      <c r="TW352" s="13"/>
      <c r="TX352" s="13"/>
      <c r="TY352" s="13"/>
      <c r="TZ352" s="13"/>
      <c r="UA352" s="13"/>
      <c r="UB352" s="13"/>
      <c r="UC352" s="13"/>
      <c r="UD352" s="13"/>
      <c r="UE352" s="13"/>
      <c r="UF352" s="13"/>
      <c r="UG352" s="13"/>
      <c r="UH352" s="13"/>
      <c r="UI352" s="13"/>
      <c r="UJ352" s="13"/>
      <c r="UK352" s="13"/>
      <c r="UL352" s="13"/>
      <c r="UM352" s="13"/>
      <c r="UN352" s="13"/>
      <c r="UO352" s="13"/>
      <c r="UP352" s="13"/>
      <c r="UQ352" s="13"/>
      <c r="UR352" s="13"/>
      <c r="US352" s="13"/>
      <c r="UT352" s="13"/>
      <c r="UU352" s="13"/>
      <c r="UV352" s="13"/>
      <c r="UW352" s="13"/>
      <c r="UX352" s="13"/>
      <c r="UY352" s="13"/>
      <c r="UZ352" s="13"/>
      <c r="VA352" s="13"/>
      <c r="VB352" s="13"/>
      <c r="VC352" s="13"/>
      <c r="VD352" s="13"/>
      <c r="VE352" s="13"/>
      <c r="VF352" s="13"/>
      <c r="VG352" s="13"/>
      <c r="VH352" s="13"/>
      <c r="VI352" s="13"/>
      <c r="VJ352" s="13"/>
      <c r="VK352" s="13"/>
      <c r="VL352" s="13"/>
      <c r="VM352" s="13"/>
      <c r="VN352" s="13"/>
      <c r="VO352" s="13"/>
      <c r="VP352" s="13"/>
      <c r="VQ352" s="13"/>
      <c r="VR352" s="13"/>
      <c r="VS352" s="13"/>
      <c r="VT352" s="13"/>
      <c r="VU352" s="13"/>
      <c r="VV352" s="13"/>
      <c r="VW352" s="13"/>
      <c r="VX352" s="13"/>
      <c r="VY352" s="13"/>
      <c r="VZ352" s="13"/>
      <c r="WA352" s="13"/>
      <c r="WB352" s="13"/>
      <c r="WC352" s="13"/>
      <c r="WD352" s="13"/>
      <c r="WE352" s="13"/>
      <c r="WF352" s="13"/>
      <c r="WG352" s="13"/>
      <c r="WH352" s="13"/>
      <c r="WI352" s="13"/>
      <c r="WJ352" s="13"/>
      <c r="WK352" s="13"/>
      <c r="WL352" s="13"/>
      <c r="WM352" s="13"/>
      <c r="WN352" s="13"/>
      <c r="WO352" s="13"/>
      <c r="WP352" s="13"/>
      <c r="WQ352" s="13"/>
      <c r="WR352" s="13"/>
      <c r="WS352" s="13"/>
      <c r="WT352" s="13"/>
      <c r="WU352" s="13"/>
      <c r="WV352" s="13"/>
      <c r="WW352" s="13"/>
      <c r="WX352" s="13"/>
      <c r="WY352" s="13"/>
      <c r="WZ352" s="13"/>
      <c r="XA352" s="13"/>
      <c r="XB352" s="13"/>
      <c r="XC352" s="13"/>
      <c r="XD352" s="13"/>
      <c r="XE352" s="13"/>
      <c r="XF352" s="13"/>
      <c r="XG352" s="13"/>
      <c r="XH352" s="13"/>
      <c r="XI352" s="13"/>
      <c r="XJ352" s="13"/>
      <c r="XK352" s="13"/>
      <c r="XL352" s="13"/>
      <c r="XM352" s="13"/>
      <c r="XN352" s="13"/>
      <c r="XO352" s="13"/>
      <c r="XP352" s="13"/>
      <c r="XQ352" s="13"/>
      <c r="XR352" s="13"/>
      <c r="XS352" s="13"/>
      <c r="XT352" s="13"/>
      <c r="XU352" s="13"/>
      <c r="XV352" s="13"/>
      <c r="XW352" s="13"/>
      <c r="XX352" s="13"/>
      <c r="XY352" s="13"/>
      <c r="XZ352" s="13"/>
      <c r="YA352" s="13"/>
      <c r="YB352" s="13"/>
      <c r="YC352" s="13"/>
      <c r="YD352" s="13"/>
      <c r="YE352" s="13"/>
      <c r="YF352" s="13"/>
      <c r="YG352" s="13"/>
      <c r="YH352" s="13"/>
      <c r="YI352" s="13"/>
      <c r="YJ352" s="13"/>
      <c r="YK352" s="13"/>
      <c r="YL352" s="13"/>
      <c r="YM352" s="13"/>
      <c r="YN352" s="13"/>
      <c r="YO352" s="13"/>
      <c r="YP352" s="13"/>
      <c r="YQ352" s="13"/>
      <c r="YR352" s="13"/>
      <c r="YS352" s="13"/>
      <c r="YT352" s="13"/>
      <c r="YU352" s="13"/>
      <c r="YV352" s="13"/>
      <c r="YW352" s="13"/>
      <c r="YX352" s="13"/>
      <c r="YY352" s="13"/>
      <c r="YZ352" s="13"/>
      <c r="ZA352" s="13"/>
      <c r="ZB352" s="13"/>
      <c r="ZC352" s="13"/>
      <c r="ZD352" s="13"/>
      <c r="ZE352" s="13"/>
      <c r="ZF352" s="13"/>
      <c r="ZG352" s="13"/>
      <c r="ZH352" s="13"/>
      <c r="ZI352" s="13"/>
      <c r="ZJ352" s="13"/>
      <c r="ZK352" s="13"/>
      <c r="ZL352" s="13"/>
      <c r="ZM352" s="13"/>
      <c r="ZN352" s="13"/>
      <c r="ZO352" s="13"/>
      <c r="ZP352" s="13"/>
      <c r="ZQ352" s="13"/>
      <c r="ZR352" s="13"/>
      <c r="ZS352" s="13"/>
      <c r="ZT352" s="13"/>
      <c r="ZU352" s="13"/>
      <c r="ZV352" s="13"/>
      <c r="ZW352" s="13"/>
      <c r="ZX352" s="13"/>
      <c r="ZY352" s="13"/>
      <c r="ZZ352" s="13"/>
      <c r="AAA352" s="13"/>
      <c r="AAB352" s="13"/>
      <c r="AAC352" s="13"/>
      <c r="AAD352" s="13"/>
      <c r="AAE352" s="13"/>
      <c r="AAF352" s="13"/>
      <c r="AAG352" s="13"/>
      <c r="AAH352" s="13"/>
      <c r="AAI352" s="13"/>
      <c r="AAJ352" s="13"/>
      <c r="AAK352" s="13"/>
      <c r="AAL352" s="13"/>
      <c r="AAM352" s="13"/>
      <c r="AAN352" s="13"/>
      <c r="AAO352" s="13"/>
      <c r="AAP352" s="13"/>
      <c r="AAQ352" s="13"/>
      <c r="AAR352" s="13"/>
      <c r="AAS352" s="13"/>
      <c r="AAT352" s="13"/>
      <c r="AAU352" s="13"/>
      <c r="AAV352" s="13"/>
      <c r="AAW352" s="13"/>
      <c r="AAX352" s="13"/>
      <c r="AAY352" s="13"/>
      <c r="AAZ352" s="13"/>
      <c r="ABA352" s="13"/>
      <c r="ABB352" s="13"/>
      <c r="ABC352" s="13"/>
      <c r="ABD352" s="13"/>
      <c r="ABE352" s="13"/>
      <c r="ABF352" s="13"/>
      <c r="ABG352" s="13"/>
      <c r="ABH352" s="13"/>
      <c r="ABI352" s="13"/>
      <c r="ABJ352" s="13"/>
      <c r="ABK352" s="13"/>
      <c r="ABL352" s="13"/>
      <c r="ABM352" s="13"/>
      <c r="ABN352" s="13"/>
      <c r="ABO352" s="13"/>
      <c r="ABP352" s="13"/>
      <c r="ABQ352" s="13"/>
      <c r="ABR352" s="13"/>
      <c r="ABS352" s="13"/>
      <c r="ABT352" s="13"/>
      <c r="ABU352" s="13"/>
      <c r="ABV352" s="13"/>
      <c r="ABW352" s="13"/>
      <c r="ABX352" s="13"/>
      <c r="ABY352" s="13"/>
      <c r="ABZ352" s="13"/>
      <c r="ACA352" s="13"/>
      <c r="ACB352" s="13"/>
      <c r="ACC352" s="13"/>
      <c r="ACD352" s="13"/>
      <c r="ACE352" s="13"/>
      <c r="ACF352" s="13"/>
      <c r="ACG352" s="13"/>
      <c r="ACH352" s="13"/>
      <c r="ACI352" s="13"/>
      <c r="ACJ352" s="13"/>
      <c r="ACK352" s="13"/>
      <c r="ACL352" s="13"/>
      <c r="ACM352" s="13"/>
      <c r="ACN352" s="13"/>
      <c r="ACO352" s="13"/>
      <c r="ACP352" s="13"/>
      <c r="ACQ352" s="13"/>
      <c r="ACR352" s="13"/>
      <c r="ACS352" s="13"/>
      <c r="ACT352" s="13"/>
      <c r="ACU352" s="13"/>
      <c r="ACV352" s="13"/>
      <c r="ACW352" s="13"/>
      <c r="ACX352" s="13"/>
      <c r="ACY352" s="13"/>
      <c r="ACZ352" s="13"/>
      <c r="ADA352" s="13"/>
      <c r="ADB352" s="13"/>
      <c r="ADC352" s="13"/>
      <c r="ADD352" s="13"/>
      <c r="ADE352" s="13"/>
      <c r="ADF352" s="13"/>
      <c r="ADG352" s="13"/>
      <c r="ADH352" s="13"/>
      <c r="ADI352" s="13"/>
      <c r="ADJ352" s="13"/>
      <c r="ADK352" s="13"/>
      <c r="ADL352" s="13"/>
      <c r="ADM352" s="13"/>
      <c r="ADN352" s="13"/>
      <c r="ADO352" s="13"/>
      <c r="ADP352" s="13"/>
      <c r="ADQ352" s="13"/>
      <c r="ADR352" s="13"/>
      <c r="ADS352" s="13"/>
      <c r="ADT352" s="13"/>
      <c r="ADU352" s="13"/>
      <c r="ADV352" s="13"/>
      <c r="ADW352" s="13"/>
      <c r="ADX352" s="13"/>
      <c r="ADY352" s="13"/>
      <c r="ADZ352" s="13"/>
      <c r="AEA352" s="13"/>
      <c r="AEB352" s="13"/>
      <c r="AEC352" s="13"/>
      <c r="AED352" s="13"/>
      <c r="AEE352" s="13"/>
      <c r="AEF352" s="13"/>
      <c r="AEG352" s="13"/>
      <c r="AEH352" s="13"/>
      <c r="AEI352" s="13"/>
      <c r="AEJ352" s="13"/>
      <c r="AEK352" s="13"/>
      <c r="AEL352" s="13"/>
      <c r="AEM352" s="13"/>
      <c r="AEN352" s="13"/>
      <c r="AEO352" s="13"/>
      <c r="AEP352" s="13"/>
      <c r="AEQ352" s="13"/>
      <c r="AER352" s="13"/>
      <c r="AES352" s="13"/>
      <c r="AET352" s="13"/>
      <c r="AEU352" s="13"/>
      <c r="AEV352" s="13"/>
      <c r="AEW352" s="13"/>
      <c r="AEX352" s="13"/>
      <c r="AEY352" s="13"/>
      <c r="AEZ352" s="13"/>
      <c r="AFA352" s="13"/>
      <c r="AFB352" s="13"/>
      <c r="AFC352" s="13"/>
      <c r="AFD352" s="13"/>
      <c r="AFE352" s="13"/>
      <c r="AFF352" s="13"/>
      <c r="AFG352" s="13"/>
      <c r="AFH352" s="13"/>
      <c r="AFI352" s="13"/>
      <c r="AFJ352" s="13"/>
      <c r="AFK352" s="13"/>
      <c r="AFL352" s="13"/>
      <c r="AFM352" s="13"/>
      <c r="AFN352" s="13"/>
      <c r="AFO352" s="13"/>
      <c r="AFP352" s="13"/>
      <c r="AFQ352" s="13"/>
      <c r="AFR352" s="13"/>
      <c r="AFS352" s="13"/>
      <c r="AFT352" s="13"/>
      <c r="AFU352" s="13"/>
      <c r="AFV352" s="13"/>
      <c r="AFW352" s="13"/>
      <c r="AFX352" s="13"/>
      <c r="AFY352" s="13"/>
      <c r="AFZ352" s="13"/>
      <c r="AGA352" s="13"/>
      <c r="AGB352" s="13"/>
      <c r="AGC352" s="13"/>
      <c r="AGD352" s="13"/>
      <c r="AGE352" s="13"/>
      <c r="AGF352" s="13"/>
      <c r="AGG352" s="13"/>
      <c r="AGH352" s="13"/>
      <c r="AGI352" s="13"/>
      <c r="AGJ352" s="13"/>
      <c r="AGK352" s="13"/>
      <c r="AGL352" s="13"/>
      <c r="AGM352" s="13"/>
      <c r="AGN352" s="13"/>
      <c r="AGO352" s="13"/>
      <c r="AGP352" s="13"/>
      <c r="AGQ352" s="13"/>
      <c r="AGR352" s="13"/>
      <c r="AGS352" s="13"/>
      <c r="AGT352" s="13"/>
      <c r="AGU352" s="13"/>
      <c r="AGV352" s="13"/>
      <c r="AGW352" s="13"/>
      <c r="AGX352" s="13"/>
      <c r="AGY352" s="13"/>
      <c r="AGZ352" s="13"/>
      <c r="AHA352" s="13"/>
      <c r="AHB352" s="13"/>
      <c r="AHC352" s="13"/>
      <c r="AHD352" s="13"/>
      <c r="AHE352" s="13"/>
      <c r="AHF352" s="13"/>
      <c r="AHG352" s="13"/>
      <c r="AHH352" s="13"/>
      <c r="AHI352" s="13"/>
      <c r="AHJ352" s="13"/>
      <c r="AHK352" s="13"/>
      <c r="AHL352" s="13"/>
      <c r="AHM352" s="13"/>
      <c r="AHN352" s="13"/>
      <c r="AHO352" s="13"/>
      <c r="AHP352" s="13"/>
      <c r="AHQ352" s="13"/>
      <c r="AHR352" s="13"/>
      <c r="AHS352" s="13"/>
      <c r="AHT352" s="13"/>
      <c r="AHU352" s="13"/>
      <c r="AHV352" s="13"/>
      <c r="AHW352" s="13"/>
      <c r="AHX352" s="13"/>
      <c r="AHY352" s="13"/>
      <c r="AHZ352" s="13"/>
      <c r="AIA352" s="13"/>
      <c r="AIB352" s="13"/>
      <c r="AIC352" s="13"/>
      <c r="AID352" s="13"/>
      <c r="AIE352" s="13"/>
      <c r="AIF352" s="13"/>
      <c r="AIG352" s="13"/>
      <c r="AIH352" s="13"/>
      <c r="AII352" s="13"/>
      <c r="AIJ352" s="13"/>
      <c r="AIK352" s="13"/>
      <c r="AIL352" s="13"/>
      <c r="AIM352" s="13"/>
      <c r="AIN352" s="13"/>
      <c r="AIO352" s="13"/>
      <c r="AIP352" s="13"/>
      <c r="AIQ352" s="13"/>
      <c r="AIR352" s="13"/>
      <c r="AIS352" s="13"/>
      <c r="AIT352" s="13"/>
      <c r="AIU352" s="13"/>
      <c r="AIV352" s="13"/>
      <c r="AIW352" s="13"/>
      <c r="AIX352" s="13"/>
      <c r="AIY352" s="13"/>
      <c r="AIZ352" s="13"/>
      <c r="AJA352" s="13"/>
      <c r="AJB352" s="13"/>
      <c r="AJC352" s="13"/>
      <c r="AJD352" s="13"/>
      <c r="AJE352" s="13"/>
      <c r="AJF352" s="13"/>
      <c r="AJG352" s="13"/>
      <c r="AJH352" s="13"/>
      <c r="AJI352" s="13"/>
      <c r="AJJ352" s="13"/>
      <c r="AJK352" s="13"/>
      <c r="AJL352" s="13"/>
      <c r="AJM352" s="13"/>
      <c r="AJN352" s="13"/>
      <c r="AJO352" s="13"/>
      <c r="AJP352" s="13"/>
      <c r="AJQ352" s="13"/>
      <c r="AJR352" s="13"/>
      <c r="AJS352" s="13"/>
      <c r="AJT352" s="13"/>
      <c r="AJU352" s="13"/>
      <c r="AJV352" s="13"/>
      <c r="AJW352" s="13"/>
      <c r="AJX352" s="13"/>
      <c r="AJY352" s="13"/>
      <c r="AJZ352" s="13"/>
      <c r="AKA352" s="13"/>
      <c r="AKB352" s="13"/>
      <c r="AKC352" s="13"/>
      <c r="AKD352" s="13"/>
      <c r="AKE352" s="13"/>
      <c r="AKF352" s="13"/>
      <c r="AKG352" s="13"/>
      <c r="AKH352" s="13"/>
      <c r="AKI352" s="13"/>
      <c r="AKJ352" s="13"/>
      <c r="AKK352" s="13"/>
      <c r="AKL352" s="13"/>
      <c r="AKM352" s="13"/>
      <c r="AKN352" s="13"/>
      <c r="AKO352" s="13"/>
      <c r="AKP352" s="13"/>
      <c r="AKQ352" s="13"/>
      <c r="AKR352" s="13"/>
      <c r="AKS352" s="13"/>
      <c r="AKT352" s="13"/>
      <c r="AKU352" s="13"/>
      <c r="AKV352" s="13"/>
      <c r="AKW352" s="13"/>
      <c r="AKX352" s="13"/>
      <c r="AKY352" s="13"/>
      <c r="AKZ352" s="13"/>
      <c r="ALA352" s="13"/>
      <c r="ALB352" s="13"/>
      <c r="ALC352" s="13"/>
      <c r="ALD352" s="13"/>
      <c r="ALE352" s="13"/>
      <c r="ALF352" s="13"/>
      <c r="ALG352" s="13"/>
      <c r="ALH352" s="13"/>
      <c r="ALI352" s="13"/>
      <c r="ALJ352" s="13"/>
      <c r="ALK352" s="13"/>
      <c r="ALL352" s="13"/>
      <c r="ALM352" s="13"/>
      <c r="ALN352" s="13"/>
      <c r="ALO352" s="13"/>
      <c r="ALP352" s="13"/>
      <c r="ALQ352" s="13"/>
      <c r="ALR352" s="13"/>
      <c r="ALS352" s="13"/>
      <c r="ALT352" s="13"/>
      <c r="ALU352" s="13"/>
      <c r="ALV352" s="13"/>
      <c r="ALW352" s="13"/>
      <c r="ALX352" s="13"/>
      <c r="ALY352" s="13"/>
      <c r="ALZ352" s="13"/>
      <c r="AMA352" s="13"/>
      <c r="AMB352" s="13"/>
      <c r="AMC352" s="13"/>
      <c r="AMD352" s="13"/>
      <c r="AME352" s="13"/>
      <c r="AMF352" s="13"/>
      <c r="AMG352" s="13"/>
      <c r="AMH352" s="13"/>
      <c r="AMI352" s="13"/>
      <c r="AMJ352" s="13"/>
      <c r="AMK352" s="13"/>
      <c r="AML352" s="13"/>
      <c r="AMM352" s="13"/>
      <c r="AMN352" s="13"/>
      <c r="AMO352" s="13"/>
      <c r="AMP352" s="13"/>
      <c r="AMQ352" s="13"/>
      <c r="AMR352" s="13"/>
      <c r="AMS352" s="13"/>
      <c r="AMT352" s="13"/>
      <c r="AMU352" s="13"/>
      <c r="AMV352" s="13"/>
      <c r="AMW352" s="13"/>
      <c r="AMX352" s="13"/>
      <c r="AMY352" s="13"/>
      <c r="AMZ352" s="13"/>
      <c r="ANA352" s="13"/>
      <c r="ANB352" s="13"/>
      <c r="ANC352" s="13"/>
      <c r="AND352" s="13"/>
      <c r="ANE352" s="13"/>
      <c r="ANF352" s="13"/>
      <c r="ANG352" s="13"/>
      <c r="ANH352" s="13"/>
      <c r="ANI352" s="13"/>
      <c r="ANJ352" s="13"/>
      <c r="ANK352" s="13"/>
      <c r="ANL352" s="13"/>
      <c r="ANM352" s="13"/>
      <c r="ANN352" s="13"/>
      <c r="ANO352" s="13"/>
      <c r="ANP352" s="13"/>
      <c r="ANQ352" s="13"/>
      <c r="ANR352" s="13"/>
      <c r="ANS352" s="13"/>
      <c r="ANT352" s="13"/>
      <c r="ANU352" s="13"/>
      <c r="ANV352" s="13"/>
      <c r="ANW352" s="13"/>
      <c r="ANX352" s="13"/>
      <c r="ANY352" s="13"/>
      <c r="ANZ352" s="13"/>
      <c r="AOA352" s="13"/>
      <c r="AOB352" s="13"/>
      <c r="AOC352" s="13"/>
      <c r="AOD352" s="13"/>
      <c r="AOE352" s="13"/>
      <c r="AOF352" s="13"/>
      <c r="AOG352" s="13"/>
      <c r="AOH352" s="13"/>
      <c r="AOI352" s="13"/>
      <c r="AOJ352" s="13"/>
      <c r="AOK352" s="13"/>
      <c r="AOL352" s="13"/>
      <c r="AOM352" s="13"/>
      <c r="AON352" s="13"/>
      <c r="AOO352" s="13"/>
      <c r="AOP352" s="13"/>
      <c r="AOQ352" s="13"/>
      <c r="AOR352" s="13"/>
      <c r="AOS352" s="13"/>
      <c r="AOT352" s="13"/>
      <c r="AOU352" s="13"/>
      <c r="AOV352" s="13"/>
      <c r="AOW352" s="13"/>
      <c r="AOX352" s="13"/>
      <c r="AOY352" s="13"/>
      <c r="AOZ352" s="13"/>
      <c r="APA352" s="13"/>
      <c r="APB352" s="13"/>
      <c r="APC352" s="13"/>
      <c r="APD352" s="13"/>
      <c r="APE352" s="13"/>
      <c r="APF352" s="13"/>
      <c r="APG352" s="13"/>
      <c r="APH352" s="13"/>
      <c r="API352" s="13"/>
      <c r="APJ352" s="13"/>
      <c r="APK352" s="13"/>
      <c r="APL352" s="13"/>
      <c r="APM352" s="13"/>
      <c r="APN352" s="13"/>
      <c r="APO352" s="13"/>
      <c r="APP352" s="13"/>
      <c r="APQ352" s="13"/>
      <c r="APR352" s="13"/>
      <c r="APS352" s="13"/>
      <c r="APT352" s="13"/>
      <c r="APU352" s="13"/>
      <c r="APV352" s="13"/>
      <c r="APW352" s="13"/>
      <c r="APX352" s="13"/>
      <c r="APY352" s="13"/>
      <c r="APZ352" s="13"/>
      <c r="AQA352" s="13"/>
      <c r="AQB352" s="13"/>
      <c r="AQC352" s="13"/>
      <c r="AQD352" s="13"/>
      <c r="AQE352" s="13"/>
      <c r="AQF352" s="13"/>
      <c r="AQG352" s="13"/>
      <c r="AQH352" s="13"/>
      <c r="AQI352" s="13"/>
      <c r="AQJ352" s="13"/>
      <c r="AQK352" s="13"/>
      <c r="AQL352" s="13"/>
      <c r="AQM352" s="13"/>
      <c r="AQN352" s="13"/>
      <c r="AQO352" s="13"/>
      <c r="AQP352" s="13"/>
      <c r="AQQ352" s="13"/>
      <c r="AQR352" s="13"/>
      <c r="AQS352" s="13"/>
      <c r="AQT352" s="13"/>
      <c r="AQU352" s="13"/>
      <c r="AQV352" s="13"/>
      <c r="AQW352" s="13"/>
      <c r="AQX352" s="13"/>
      <c r="AQY352" s="13"/>
      <c r="AQZ352" s="13"/>
      <c r="ARA352" s="13"/>
      <c r="ARB352" s="13"/>
      <c r="ARC352" s="13"/>
      <c r="ARD352" s="13"/>
      <c r="ARE352" s="13"/>
      <c r="ARF352" s="13"/>
      <c r="ARG352" s="13"/>
      <c r="ARH352" s="13"/>
      <c r="ARI352" s="13"/>
      <c r="ARJ352" s="13"/>
      <c r="ARK352" s="13"/>
      <c r="ARL352" s="13"/>
      <c r="ARM352" s="13"/>
      <c r="ARN352" s="13"/>
      <c r="ARO352" s="13"/>
      <c r="ARP352" s="13"/>
      <c r="ARQ352" s="13"/>
      <c r="ARR352" s="13"/>
      <c r="ARS352" s="13"/>
      <c r="ART352" s="13"/>
      <c r="ARU352" s="13"/>
      <c r="ARV352" s="13"/>
      <c r="ARW352" s="13"/>
      <c r="ARX352" s="13"/>
      <c r="ARY352" s="13"/>
      <c r="ARZ352" s="13"/>
      <c r="ASA352" s="13"/>
      <c r="ASB352" s="13"/>
      <c r="ASC352" s="13"/>
      <c r="ASD352" s="13"/>
      <c r="ASE352" s="13"/>
      <c r="ASF352" s="13"/>
      <c r="ASG352" s="13"/>
      <c r="ASH352" s="13"/>
      <c r="ASI352" s="13"/>
      <c r="ASJ352" s="13"/>
      <c r="ASK352" s="13"/>
      <c r="ASL352" s="13"/>
      <c r="ASM352" s="13"/>
      <c r="ASN352" s="13"/>
      <c r="ASO352" s="13"/>
      <c r="ASP352" s="13"/>
      <c r="ASQ352" s="13"/>
      <c r="ASR352" s="13"/>
      <c r="ASS352" s="13"/>
      <c r="AST352" s="13"/>
      <c r="ASU352" s="13"/>
      <c r="ASV352" s="13"/>
      <c r="ASW352" s="13"/>
      <c r="ASX352" s="13"/>
      <c r="ASY352" s="13"/>
      <c r="ASZ352" s="13"/>
      <c r="ATA352" s="13"/>
      <c r="ATB352" s="13"/>
      <c r="ATC352" s="13"/>
      <c r="ATD352" s="13"/>
      <c r="ATE352" s="13"/>
      <c r="ATF352" s="13"/>
      <c r="ATG352" s="13"/>
      <c r="ATH352" s="13"/>
      <c r="ATI352" s="13"/>
      <c r="ATJ352" s="13"/>
      <c r="ATK352" s="13"/>
      <c r="ATL352" s="13"/>
      <c r="ATM352" s="13"/>
      <c r="ATN352" s="13"/>
      <c r="ATO352" s="13"/>
      <c r="ATP352" s="13"/>
      <c r="ATQ352" s="13"/>
      <c r="ATR352" s="13"/>
      <c r="ATS352" s="13"/>
      <c r="ATT352" s="13"/>
      <c r="ATU352" s="13"/>
      <c r="ATV352" s="13"/>
      <c r="ATW352" s="13"/>
      <c r="ATX352" s="13"/>
      <c r="ATY352" s="13"/>
      <c r="ATZ352" s="13"/>
      <c r="AUA352" s="13"/>
      <c r="AUB352" s="13"/>
      <c r="AUC352" s="13"/>
      <c r="AUD352" s="13"/>
      <c r="AUE352" s="13"/>
      <c r="AUF352" s="13"/>
      <c r="AUG352" s="13"/>
      <c r="AUH352" s="13"/>
      <c r="AUI352" s="13"/>
      <c r="AUJ352" s="13"/>
      <c r="AUK352" s="13"/>
      <c r="AUL352" s="13"/>
      <c r="AUM352" s="13"/>
      <c r="AUN352" s="13"/>
      <c r="AUO352" s="13"/>
      <c r="AUP352" s="13"/>
      <c r="AUQ352" s="13"/>
      <c r="AUR352" s="13"/>
      <c r="AUS352" s="13"/>
      <c r="AUT352" s="13"/>
      <c r="AUU352" s="13"/>
      <c r="AUV352" s="13"/>
      <c r="AUW352" s="13"/>
      <c r="AUX352" s="13"/>
      <c r="AUY352" s="13"/>
      <c r="AUZ352" s="13"/>
      <c r="AVA352" s="13"/>
      <c r="AVB352" s="13"/>
      <c r="AVC352" s="13"/>
      <c r="AVD352" s="13"/>
      <c r="AVE352" s="13"/>
      <c r="AVF352" s="13"/>
      <c r="AVG352" s="13"/>
      <c r="AVH352" s="13"/>
      <c r="AVI352" s="13"/>
      <c r="AVJ352" s="13"/>
      <c r="AVK352" s="13"/>
      <c r="AVL352" s="13"/>
      <c r="AVM352" s="13"/>
      <c r="AVN352" s="13"/>
      <c r="AVO352" s="13"/>
      <c r="AVP352" s="13"/>
      <c r="AVQ352" s="13"/>
      <c r="AVR352" s="13"/>
      <c r="AVS352" s="13"/>
      <c r="AVT352" s="13"/>
      <c r="AVU352" s="13"/>
      <c r="AVV352" s="13"/>
      <c r="AVW352" s="13"/>
      <c r="AVX352" s="13"/>
      <c r="AVY352" s="13"/>
      <c r="AVZ352" s="13"/>
      <c r="AWA352" s="13"/>
      <c r="AWB352" s="13"/>
      <c r="AWC352" s="13"/>
      <c r="AWD352" s="13"/>
      <c r="AWE352" s="13"/>
      <c r="AWF352" s="13"/>
      <c r="AWG352" s="13"/>
      <c r="AWH352" s="13"/>
      <c r="AWI352" s="13"/>
      <c r="AWJ352" s="13"/>
      <c r="AWK352" s="13"/>
      <c r="AWL352" s="13"/>
      <c r="AWM352" s="13"/>
      <c r="AWN352" s="13"/>
      <c r="AWO352" s="13"/>
      <c r="AWP352" s="13"/>
      <c r="AWQ352" s="13"/>
      <c r="AWR352" s="13"/>
      <c r="AWS352" s="13"/>
      <c r="AWT352" s="13"/>
      <c r="AWU352" s="13"/>
      <c r="AWV352" s="13"/>
      <c r="AWW352" s="13"/>
      <c r="AWX352" s="13"/>
      <c r="AWY352" s="13"/>
      <c r="AWZ352" s="13"/>
      <c r="AXA352" s="13"/>
      <c r="AXB352" s="13"/>
      <c r="AXC352" s="13"/>
      <c r="AXD352" s="13"/>
      <c r="AXE352" s="13"/>
      <c r="AXF352" s="13"/>
      <c r="AXG352" s="13"/>
      <c r="AXH352" s="13"/>
      <c r="AXI352" s="13"/>
      <c r="AXJ352" s="13"/>
      <c r="AXK352" s="13"/>
      <c r="AXL352" s="13"/>
      <c r="AXM352" s="13"/>
      <c r="AXN352" s="13"/>
      <c r="AXO352" s="13"/>
      <c r="AXP352" s="13"/>
      <c r="AXQ352" s="13"/>
      <c r="AXR352" s="13"/>
      <c r="AXS352" s="13"/>
      <c r="AXT352" s="13"/>
      <c r="AXU352" s="13"/>
      <c r="AXV352" s="13"/>
      <c r="AXW352" s="13"/>
      <c r="AXX352" s="13"/>
      <c r="AXY352" s="13"/>
      <c r="AXZ352" s="13"/>
      <c r="AYA352" s="13"/>
      <c r="AYB352" s="13"/>
      <c r="AYC352" s="13"/>
      <c r="AYD352" s="13"/>
      <c r="AYE352" s="13"/>
      <c r="AYF352" s="13"/>
      <c r="AYG352" s="13"/>
      <c r="AYH352" s="13"/>
      <c r="AYI352" s="13"/>
      <c r="AYJ352" s="13"/>
      <c r="AYK352" s="13"/>
      <c r="AYL352" s="13"/>
      <c r="AYM352" s="13"/>
      <c r="AYN352" s="13"/>
      <c r="AYO352" s="13"/>
      <c r="AYP352" s="13"/>
      <c r="AYQ352" s="13"/>
      <c r="AYR352" s="13"/>
      <c r="AYS352" s="13"/>
      <c r="AYT352" s="13"/>
      <c r="AYU352" s="13"/>
      <c r="AYV352" s="13"/>
      <c r="AYW352" s="13"/>
      <c r="AYX352" s="13"/>
      <c r="AYY352" s="13"/>
      <c r="AYZ352" s="13"/>
      <c r="AZA352" s="13"/>
      <c r="AZB352" s="13"/>
      <c r="AZC352" s="13"/>
      <c r="AZD352" s="13"/>
      <c r="AZE352" s="13"/>
      <c r="AZF352" s="13"/>
      <c r="AZG352" s="13"/>
      <c r="AZH352" s="13"/>
      <c r="AZI352" s="13"/>
      <c r="AZJ352" s="13"/>
      <c r="AZK352" s="13"/>
      <c r="AZL352" s="13"/>
      <c r="AZM352" s="13"/>
      <c r="AZN352" s="13"/>
      <c r="AZO352" s="13"/>
      <c r="AZP352" s="13"/>
      <c r="AZQ352" s="13"/>
      <c r="AZR352" s="13"/>
      <c r="AZS352" s="13"/>
      <c r="AZT352" s="13"/>
      <c r="AZU352" s="13"/>
      <c r="AZV352" s="13"/>
      <c r="AZW352" s="13"/>
      <c r="AZX352" s="13"/>
      <c r="AZY352" s="13"/>
      <c r="AZZ352" s="13"/>
      <c r="BAA352" s="13"/>
      <c r="BAB352" s="13"/>
      <c r="BAC352" s="13"/>
      <c r="BAD352" s="13"/>
      <c r="BAE352" s="13"/>
      <c r="BAF352" s="13"/>
      <c r="BAG352" s="13"/>
      <c r="BAH352" s="13"/>
      <c r="BAI352" s="13"/>
      <c r="BAJ352" s="13"/>
      <c r="BAK352" s="13"/>
      <c r="BAL352" s="13"/>
      <c r="BAM352" s="13"/>
      <c r="BAN352" s="13"/>
      <c r="BAO352" s="13"/>
      <c r="BAP352" s="13"/>
      <c r="BAQ352" s="13"/>
      <c r="BAR352" s="13"/>
      <c r="BAS352" s="13"/>
      <c r="BAT352" s="13"/>
      <c r="BAU352" s="13"/>
      <c r="BAV352" s="13"/>
      <c r="BAW352" s="13"/>
      <c r="BAX352" s="13"/>
      <c r="BAY352" s="13"/>
      <c r="BAZ352" s="13"/>
      <c r="BBA352" s="13"/>
      <c r="BBB352" s="13"/>
      <c r="BBC352" s="13"/>
      <c r="BBD352" s="13"/>
      <c r="BBE352" s="13"/>
      <c r="BBF352" s="13"/>
      <c r="BBG352" s="13"/>
      <c r="BBH352" s="13"/>
      <c r="BBI352" s="13"/>
      <c r="BBJ352" s="13"/>
      <c r="BBK352" s="13"/>
      <c r="BBL352" s="13"/>
      <c r="BBM352" s="13"/>
      <c r="BBN352" s="13"/>
      <c r="BBO352" s="13"/>
      <c r="BBP352" s="13"/>
      <c r="BBQ352" s="13"/>
      <c r="BBR352" s="13"/>
      <c r="BBS352" s="13"/>
      <c r="BBT352" s="13"/>
      <c r="BBU352" s="13"/>
      <c r="BBV352" s="13"/>
      <c r="BBW352" s="13"/>
      <c r="BBX352" s="13"/>
      <c r="BBY352" s="13"/>
      <c r="BBZ352" s="13"/>
      <c r="BCA352" s="13"/>
      <c r="BCB352" s="13"/>
      <c r="BCC352" s="13"/>
      <c r="BCD352" s="13"/>
      <c r="BCE352" s="13"/>
      <c r="BCF352" s="13"/>
      <c r="BCG352" s="13"/>
      <c r="BCH352" s="13"/>
      <c r="BCI352" s="13"/>
      <c r="BCJ352" s="13"/>
      <c r="BCK352" s="13"/>
      <c r="BCL352" s="13"/>
      <c r="BCM352" s="13"/>
      <c r="BCN352" s="13"/>
      <c r="BCO352" s="13"/>
      <c r="BCP352" s="13"/>
      <c r="BCQ352" s="13"/>
      <c r="BCR352" s="13"/>
      <c r="BCS352" s="13"/>
      <c r="BCT352" s="13"/>
      <c r="BCU352" s="13"/>
      <c r="BCV352" s="13"/>
      <c r="BCW352" s="13"/>
      <c r="BCX352" s="13"/>
      <c r="BCY352" s="13"/>
      <c r="BCZ352" s="13"/>
      <c r="BDA352" s="13"/>
      <c r="BDB352" s="13"/>
      <c r="BDC352" s="13"/>
      <c r="BDD352" s="13"/>
      <c r="BDE352" s="13"/>
      <c r="BDF352" s="13"/>
      <c r="BDG352" s="13"/>
      <c r="BDH352" s="13"/>
      <c r="BDI352" s="13"/>
      <c r="BDJ352" s="13"/>
      <c r="BDK352" s="13"/>
      <c r="BDL352" s="13"/>
      <c r="BDM352" s="13"/>
      <c r="BDN352" s="13"/>
      <c r="BDO352" s="13"/>
      <c r="BDP352" s="13"/>
      <c r="BDQ352" s="13"/>
      <c r="BDR352" s="13"/>
      <c r="BDS352" s="13"/>
      <c r="BDT352" s="13"/>
      <c r="BDU352" s="13"/>
      <c r="BDV352" s="13"/>
      <c r="BDW352" s="13"/>
      <c r="BDX352" s="13"/>
      <c r="BDY352" s="13"/>
      <c r="BDZ352" s="13"/>
      <c r="BEA352" s="13"/>
      <c r="BEB352" s="13"/>
      <c r="BEC352" s="13"/>
      <c r="BED352" s="13"/>
      <c r="BEE352" s="13"/>
      <c r="BEF352" s="13"/>
      <c r="BEG352" s="13"/>
      <c r="BEH352" s="13"/>
      <c r="BEI352" s="13"/>
      <c r="BEJ352" s="13"/>
      <c r="BEK352" s="13"/>
      <c r="BEL352" s="13"/>
      <c r="BEM352" s="13"/>
      <c r="BEN352" s="13"/>
      <c r="BEO352" s="13"/>
      <c r="BEP352" s="13"/>
      <c r="BEQ352" s="13"/>
      <c r="BER352" s="13"/>
      <c r="BES352" s="13"/>
      <c r="BET352" s="13"/>
      <c r="BEU352" s="13"/>
      <c r="BEV352" s="13"/>
      <c r="BEW352" s="13"/>
      <c r="BEX352" s="13"/>
      <c r="BEY352" s="13"/>
      <c r="BEZ352" s="13"/>
      <c r="BFA352" s="13"/>
      <c r="BFB352" s="13"/>
      <c r="BFC352" s="13"/>
      <c r="BFD352" s="13"/>
      <c r="BFE352" s="13"/>
      <c r="BFF352" s="13"/>
      <c r="BFG352" s="13"/>
      <c r="BFH352" s="13"/>
      <c r="BFI352" s="13"/>
      <c r="BFJ352" s="13"/>
      <c r="BFK352" s="13"/>
      <c r="BFL352" s="13"/>
      <c r="BFM352" s="13"/>
      <c r="BFN352" s="13"/>
      <c r="BFO352" s="13"/>
      <c r="BFP352" s="13"/>
      <c r="BFQ352" s="13"/>
      <c r="BFR352" s="13"/>
      <c r="BFS352" s="13"/>
      <c r="BFT352" s="13"/>
      <c r="BFU352" s="13"/>
      <c r="BFV352" s="13"/>
      <c r="BFW352" s="13"/>
      <c r="BFX352" s="13"/>
      <c r="BFY352" s="13"/>
      <c r="BFZ352" s="13"/>
      <c r="BGA352" s="13"/>
      <c r="BGB352" s="13"/>
      <c r="BGC352" s="13"/>
      <c r="BGD352" s="13"/>
      <c r="BGE352" s="13"/>
      <c r="BGF352" s="13"/>
      <c r="BGG352" s="13"/>
      <c r="BGH352" s="13"/>
      <c r="BGI352" s="13"/>
      <c r="BGJ352" s="13"/>
      <c r="BGK352" s="13"/>
      <c r="BGL352" s="13"/>
      <c r="BGM352" s="13"/>
      <c r="BGN352" s="13"/>
      <c r="BGO352" s="13"/>
      <c r="BGP352" s="13"/>
      <c r="BGQ352" s="13"/>
      <c r="BGR352" s="13"/>
      <c r="BGS352" s="13"/>
      <c r="BGT352" s="13"/>
      <c r="BGU352" s="13"/>
      <c r="BGV352" s="13"/>
      <c r="BGW352" s="13"/>
      <c r="BGX352" s="13"/>
      <c r="BGY352" s="13"/>
      <c r="BGZ352" s="13"/>
      <c r="BHA352" s="13"/>
      <c r="BHB352" s="13"/>
      <c r="BHC352" s="13"/>
      <c r="BHD352" s="13"/>
      <c r="BHE352" s="13"/>
      <c r="BHF352" s="13"/>
      <c r="BHG352" s="13"/>
      <c r="BHH352" s="13"/>
      <c r="BHI352" s="13"/>
      <c r="BHJ352" s="13"/>
      <c r="BHK352" s="13"/>
      <c r="BHL352" s="13"/>
      <c r="BHM352" s="13"/>
      <c r="BHN352" s="13"/>
      <c r="BHO352" s="13"/>
      <c r="BHP352" s="13"/>
      <c r="BHQ352" s="13"/>
      <c r="BHR352" s="13"/>
      <c r="BHS352" s="13"/>
      <c r="BHT352" s="13"/>
      <c r="BHU352" s="13"/>
      <c r="BHV352" s="13"/>
      <c r="BHW352" s="13"/>
      <c r="BHX352" s="13"/>
      <c r="BHY352" s="13"/>
      <c r="BHZ352" s="13"/>
      <c r="BIA352" s="13"/>
      <c r="BIB352" s="13"/>
      <c r="BIC352" s="13"/>
      <c r="BID352" s="13"/>
      <c r="BIE352" s="13"/>
      <c r="BIF352" s="13"/>
      <c r="BIG352" s="13"/>
      <c r="BIH352" s="13"/>
      <c r="BII352" s="13"/>
      <c r="BIJ352" s="13"/>
      <c r="BIK352" s="13"/>
      <c r="BIL352" s="13"/>
      <c r="BIM352" s="13"/>
      <c r="BIN352" s="13"/>
      <c r="BIO352" s="13"/>
      <c r="BIP352" s="13"/>
      <c r="BIQ352" s="13"/>
      <c r="BIR352" s="13"/>
      <c r="BIS352" s="13"/>
      <c r="BIT352" s="13"/>
      <c r="BIU352" s="13"/>
      <c r="BIV352" s="13"/>
      <c r="BIW352" s="13"/>
      <c r="BIX352" s="13"/>
      <c r="BIY352" s="13"/>
      <c r="BIZ352" s="13"/>
      <c r="BJA352" s="13"/>
      <c r="BJB352" s="13"/>
      <c r="BJC352" s="13"/>
      <c r="BJD352" s="13"/>
      <c r="BJE352" s="13"/>
      <c r="BJF352" s="13"/>
      <c r="BJG352" s="13"/>
      <c r="BJH352" s="13"/>
      <c r="BJI352" s="13"/>
      <c r="BJJ352" s="13"/>
      <c r="BJK352" s="13"/>
      <c r="BJL352" s="13"/>
      <c r="BJM352" s="13"/>
      <c r="BJN352" s="13"/>
      <c r="BJO352" s="13"/>
      <c r="BJP352" s="13"/>
      <c r="BJQ352" s="13"/>
      <c r="BJR352" s="13"/>
      <c r="BJS352" s="13"/>
      <c r="BJT352" s="13"/>
      <c r="BJU352" s="13"/>
      <c r="BJV352" s="13"/>
      <c r="BJW352" s="13"/>
      <c r="BJX352" s="13"/>
      <c r="BJY352" s="13"/>
      <c r="BJZ352" s="13"/>
      <c r="BKA352" s="13"/>
      <c r="BKB352" s="13"/>
      <c r="BKC352" s="13"/>
      <c r="BKD352" s="13"/>
      <c r="BKE352" s="13"/>
      <c r="BKF352" s="13"/>
      <c r="BKG352" s="13"/>
      <c r="BKH352" s="13"/>
      <c r="BKI352" s="13"/>
      <c r="BKJ352" s="13"/>
      <c r="BKK352" s="13"/>
      <c r="BKL352" s="13"/>
      <c r="BKM352" s="13"/>
      <c r="BKN352" s="13"/>
      <c r="BKO352" s="13"/>
      <c r="BKP352" s="13"/>
      <c r="BKQ352" s="13"/>
      <c r="BKR352" s="13"/>
      <c r="BKS352" s="13"/>
      <c r="BKT352" s="13"/>
      <c r="BKU352" s="13"/>
      <c r="BKV352" s="13"/>
      <c r="BKW352" s="13"/>
      <c r="BKX352" s="13"/>
      <c r="BKY352" s="13"/>
      <c r="BKZ352" s="13"/>
      <c r="BLA352" s="13"/>
      <c r="BLB352" s="13"/>
      <c r="BLC352" s="13"/>
      <c r="BLD352" s="13"/>
      <c r="BLE352" s="13"/>
      <c r="BLF352" s="13"/>
      <c r="BLG352" s="13"/>
      <c r="BLH352" s="13"/>
      <c r="BLI352" s="13"/>
      <c r="BLJ352" s="13"/>
      <c r="BLK352" s="13"/>
      <c r="BLL352" s="13"/>
      <c r="BLM352" s="13"/>
      <c r="BLN352" s="13"/>
      <c r="BLO352" s="13"/>
      <c r="BLP352" s="13"/>
      <c r="BLQ352" s="13"/>
      <c r="BLR352" s="13"/>
      <c r="BLS352" s="13"/>
      <c r="BLT352" s="13"/>
      <c r="BLU352" s="13"/>
      <c r="BLV352" s="13"/>
      <c r="BLW352" s="13"/>
      <c r="BLX352" s="13"/>
      <c r="BLY352" s="13"/>
      <c r="BLZ352" s="13"/>
      <c r="BMA352" s="13"/>
      <c r="BMB352" s="13"/>
      <c r="BMC352" s="13"/>
      <c r="BMD352" s="13"/>
      <c r="BME352" s="13"/>
      <c r="BMF352" s="13"/>
      <c r="BMG352" s="13"/>
      <c r="BMH352" s="13"/>
      <c r="BMI352" s="13"/>
      <c r="BMJ352" s="13"/>
      <c r="BMK352" s="13"/>
      <c r="BML352" s="13"/>
      <c r="BMM352" s="13"/>
      <c r="BMN352" s="13"/>
      <c r="BMO352" s="13"/>
      <c r="BMP352" s="13"/>
      <c r="BMQ352" s="13"/>
      <c r="BMR352" s="13"/>
      <c r="BMS352" s="13"/>
      <c r="BMT352" s="13"/>
      <c r="BMU352" s="13"/>
      <c r="BMV352" s="13"/>
      <c r="BMW352" s="13"/>
      <c r="BMX352" s="13"/>
      <c r="BMY352" s="13"/>
      <c r="BMZ352" s="13"/>
      <c r="BNA352" s="13"/>
      <c r="BNB352" s="13"/>
      <c r="BNC352" s="13"/>
      <c r="BND352" s="13"/>
      <c r="BNE352" s="13"/>
      <c r="BNF352" s="13"/>
      <c r="BNG352" s="13"/>
      <c r="BNH352" s="13"/>
      <c r="BNI352" s="13"/>
      <c r="BNJ352" s="13"/>
      <c r="BNK352" s="13"/>
      <c r="BNL352" s="13"/>
      <c r="BNM352" s="13"/>
      <c r="BNN352" s="13"/>
      <c r="BNO352" s="13"/>
      <c r="BNP352" s="13"/>
      <c r="BNQ352" s="13"/>
      <c r="BNR352" s="13"/>
      <c r="BNS352" s="13"/>
      <c r="BNT352" s="13"/>
      <c r="BNU352" s="13"/>
      <c r="BNV352" s="13"/>
      <c r="BNW352" s="13"/>
      <c r="BNX352" s="13"/>
      <c r="BNY352" s="13"/>
      <c r="BNZ352" s="13"/>
      <c r="BOA352" s="13"/>
      <c r="BOB352" s="13"/>
      <c r="BOC352" s="13"/>
      <c r="BOD352" s="13"/>
      <c r="BOE352" s="13"/>
      <c r="BOF352" s="13"/>
      <c r="BOG352" s="13"/>
      <c r="BOH352" s="13"/>
      <c r="BOI352" s="13"/>
      <c r="BOJ352" s="13"/>
      <c r="BOK352" s="13"/>
      <c r="BOL352" s="13"/>
      <c r="BOM352" s="13"/>
      <c r="BON352" s="13"/>
      <c r="BOO352" s="13"/>
      <c r="BOP352" s="13"/>
      <c r="BOQ352" s="13"/>
      <c r="BOR352" s="13"/>
      <c r="BOS352" s="13"/>
      <c r="BOT352" s="13"/>
      <c r="BOU352" s="13"/>
      <c r="BOV352" s="13"/>
      <c r="BOW352" s="13"/>
      <c r="BOX352" s="13"/>
      <c r="BOY352" s="13"/>
      <c r="BOZ352" s="13"/>
      <c r="BPA352" s="13"/>
      <c r="BPB352" s="13"/>
      <c r="BPC352" s="13"/>
      <c r="BPD352" s="13"/>
      <c r="BPE352" s="13"/>
      <c r="BPF352" s="13"/>
      <c r="BPG352" s="13"/>
      <c r="BPH352" s="13"/>
      <c r="BPI352" s="13"/>
      <c r="BPJ352" s="13"/>
      <c r="BPK352" s="13"/>
      <c r="BPL352" s="13"/>
      <c r="BPM352" s="13"/>
      <c r="BPN352" s="13"/>
      <c r="BPO352" s="13"/>
      <c r="BPP352" s="13"/>
      <c r="BPQ352" s="13"/>
      <c r="BPR352" s="13"/>
      <c r="BPS352" s="13"/>
      <c r="BPT352" s="13"/>
      <c r="BPU352" s="13"/>
      <c r="BPV352" s="13"/>
      <c r="BPW352" s="13"/>
      <c r="BPX352" s="13"/>
      <c r="BPY352" s="13"/>
      <c r="BPZ352" s="13"/>
      <c r="BQA352" s="13"/>
      <c r="BQB352" s="13"/>
      <c r="BQC352" s="13"/>
      <c r="BQD352" s="13"/>
      <c r="BQE352" s="13"/>
      <c r="BQF352" s="13"/>
      <c r="BQG352" s="13"/>
      <c r="BQH352" s="13"/>
      <c r="BQI352" s="13"/>
      <c r="BQJ352" s="13"/>
      <c r="BQK352" s="13"/>
      <c r="BQL352" s="13"/>
      <c r="BQM352" s="13"/>
      <c r="BQN352" s="13"/>
      <c r="BQO352" s="13"/>
      <c r="BQP352" s="13"/>
      <c r="BQQ352" s="13"/>
      <c r="BQR352" s="13"/>
      <c r="BQS352" s="13"/>
      <c r="BQT352" s="13"/>
      <c r="BQU352" s="13"/>
      <c r="BQV352" s="13"/>
      <c r="BQW352" s="13"/>
      <c r="BQX352" s="13"/>
      <c r="BQY352" s="13"/>
      <c r="BQZ352" s="13"/>
      <c r="BRA352" s="13"/>
      <c r="BRB352" s="13"/>
      <c r="BRC352" s="13"/>
      <c r="BRD352" s="13"/>
      <c r="BRE352" s="13"/>
      <c r="BRF352" s="13"/>
      <c r="BRG352" s="13"/>
      <c r="BRH352" s="13"/>
      <c r="BRI352" s="13"/>
      <c r="BRJ352" s="13"/>
      <c r="BRK352" s="13"/>
      <c r="BRL352" s="13"/>
      <c r="BRM352" s="13"/>
      <c r="BRN352" s="13"/>
      <c r="BRO352" s="13"/>
      <c r="BRP352" s="13"/>
      <c r="BRQ352" s="13"/>
      <c r="BRR352" s="13"/>
      <c r="BRS352" s="13"/>
      <c r="BRT352" s="13"/>
      <c r="BRU352" s="13"/>
      <c r="BRV352" s="13"/>
      <c r="BRW352" s="13"/>
      <c r="BRX352" s="13"/>
      <c r="BRY352" s="13"/>
      <c r="BRZ352" s="13"/>
      <c r="BSA352" s="13"/>
      <c r="BSB352" s="13"/>
      <c r="BSC352" s="13"/>
      <c r="BSD352" s="13"/>
      <c r="BSE352" s="13"/>
      <c r="BSF352" s="13"/>
      <c r="BSG352" s="13"/>
      <c r="BSH352" s="13"/>
      <c r="BSI352" s="13"/>
      <c r="BSJ352" s="13"/>
      <c r="BSK352" s="13"/>
      <c r="BSL352" s="13"/>
      <c r="BSM352" s="13"/>
      <c r="BSN352" s="13"/>
      <c r="BSO352" s="13"/>
      <c r="BSP352" s="13"/>
      <c r="BSQ352" s="13"/>
      <c r="BSR352" s="13"/>
      <c r="BSS352" s="13"/>
      <c r="BST352" s="13"/>
      <c r="BSU352" s="13"/>
      <c r="BSV352" s="13"/>
      <c r="BSW352" s="13"/>
      <c r="BSX352" s="13"/>
      <c r="BSY352" s="13"/>
      <c r="BSZ352" s="13"/>
      <c r="BTA352" s="13"/>
      <c r="BTB352" s="13"/>
      <c r="BTC352" s="13"/>
      <c r="BTD352" s="13"/>
      <c r="BTE352" s="13"/>
      <c r="BTF352" s="13"/>
      <c r="BTG352" s="13"/>
      <c r="BTH352" s="13"/>
      <c r="BTI352" s="13"/>
      <c r="BTJ352" s="13"/>
      <c r="BTK352" s="13"/>
      <c r="BTL352" s="13"/>
      <c r="BTM352" s="13"/>
      <c r="BTN352" s="13"/>
      <c r="BTO352" s="13"/>
      <c r="BTP352" s="13"/>
      <c r="BTQ352" s="13"/>
      <c r="BTR352" s="13"/>
      <c r="BTS352" s="13"/>
      <c r="BTT352" s="13"/>
      <c r="BTU352" s="13"/>
      <c r="BTV352" s="13"/>
      <c r="BTW352" s="13"/>
      <c r="BTX352" s="13"/>
      <c r="BTY352" s="13"/>
      <c r="BTZ352" s="13"/>
      <c r="BUA352" s="13"/>
      <c r="BUB352" s="13"/>
      <c r="BUC352" s="13"/>
      <c r="BUD352" s="13"/>
      <c r="BUE352" s="13"/>
      <c r="BUF352" s="13"/>
      <c r="BUG352" s="13"/>
      <c r="BUH352" s="13"/>
      <c r="BUI352" s="13"/>
      <c r="BUJ352" s="13"/>
      <c r="BUK352" s="13"/>
      <c r="BUL352" s="13"/>
      <c r="BUM352" s="13"/>
      <c r="BUN352" s="13"/>
      <c r="BUO352" s="13"/>
      <c r="BUP352" s="13"/>
      <c r="BUQ352" s="13"/>
      <c r="BUR352" s="13"/>
      <c r="BUS352" s="13"/>
      <c r="BUT352" s="13"/>
      <c r="BUU352" s="13"/>
      <c r="BUV352" s="13"/>
      <c r="BUW352" s="13"/>
      <c r="BUX352" s="13"/>
      <c r="BUY352" s="13"/>
      <c r="BUZ352" s="13"/>
      <c r="BVA352" s="13"/>
      <c r="BVB352" s="13"/>
      <c r="BVC352" s="13"/>
      <c r="BVD352" s="13"/>
      <c r="BVE352" s="13"/>
      <c r="BVF352" s="13"/>
      <c r="BVG352" s="13"/>
      <c r="BVH352" s="13"/>
      <c r="BVI352" s="13"/>
      <c r="BVJ352" s="13"/>
      <c r="BVK352" s="13"/>
      <c r="BVL352" s="13"/>
      <c r="BVM352" s="13"/>
      <c r="BVN352" s="13"/>
      <c r="BVO352" s="13"/>
      <c r="BVP352" s="13"/>
      <c r="BVQ352" s="13"/>
      <c r="BVR352" s="13"/>
      <c r="BVS352" s="13"/>
      <c r="BVT352" s="13"/>
      <c r="BVU352" s="13"/>
      <c r="BVV352" s="13"/>
      <c r="BVW352" s="13"/>
      <c r="BVX352" s="13"/>
      <c r="BVY352" s="13"/>
      <c r="BVZ352" s="13"/>
      <c r="BWA352" s="13"/>
      <c r="BWB352" s="13"/>
      <c r="BWC352" s="13"/>
      <c r="BWD352" s="13"/>
      <c r="BWE352" s="13"/>
      <c r="BWF352" s="13"/>
      <c r="BWG352" s="13"/>
      <c r="BWH352" s="13"/>
      <c r="BWI352" s="13"/>
      <c r="BWJ352" s="13"/>
      <c r="BWK352" s="13"/>
      <c r="BWL352" s="13"/>
      <c r="BWM352" s="13"/>
      <c r="BWN352" s="13"/>
      <c r="BWO352" s="13"/>
      <c r="BWP352" s="13"/>
      <c r="BWQ352" s="13"/>
      <c r="BWR352" s="13"/>
      <c r="BWS352" s="13"/>
      <c r="BWT352" s="13"/>
      <c r="BWU352" s="13"/>
      <c r="BWV352" s="13"/>
      <c r="BWW352" s="13"/>
      <c r="BWX352" s="13"/>
      <c r="BWY352" s="13"/>
      <c r="BWZ352" s="13"/>
      <c r="BXA352" s="13"/>
      <c r="BXB352" s="13"/>
      <c r="BXC352" s="13"/>
      <c r="BXD352" s="13"/>
      <c r="BXE352" s="13"/>
      <c r="BXF352" s="13"/>
      <c r="BXG352" s="13"/>
      <c r="BXH352" s="13"/>
      <c r="BXI352" s="13"/>
      <c r="BXJ352" s="13"/>
      <c r="BXK352" s="13"/>
      <c r="BXL352" s="13"/>
      <c r="BXM352" s="13"/>
      <c r="BXN352" s="13"/>
      <c r="BXO352" s="13"/>
      <c r="BXP352" s="13"/>
      <c r="BXQ352" s="13"/>
      <c r="BXR352" s="13"/>
      <c r="BXS352" s="13"/>
      <c r="BXT352" s="13"/>
      <c r="BXU352" s="13"/>
      <c r="BXV352" s="13"/>
      <c r="BXW352" s="13"/>
      <c r="BXX352" s="13"/>
      <c r="BXY352" s="13"/>
      <c r="BXZ352" s="13"/>
      <c r="BYA352" s="13"/>
      <c r="BYB352" s="13"/>
      <c r="BYC352" s="13"/>
      <c r="BYD352" s="13"/>
      <c r="BYE352" s="13"/>
      <c r="BYF352" s="13"/>
      <c r="BYG352" s="13"/>
      <c r="BYH352" s="13"/>
      <c r="BYI352" s="13"/>
      <c r="BYJ352" s="13"/>
      <c r="BYK352" s="13"/>
      <c r="BYL352" s="13"/>
      <c r="BYM352" s="13"/>
      <c r="BYN352" s="13"/>
      <c r="BYO352" s="13"/>
      <c r="BYP352" s="13"/>
      <c r="BYQ352" s="13"/>
      <c r="BYR352" s="13"/>
      <c r="BYS352" s="13"/>
      <c r="BYT352" s="13"/>
      <c r="BYU352" s="13"/>
      <c r="BYV352" s="13"/>
      <c r="BYW352" s="13"/>
      <c r="BYX352" s="13"/>
      <c r="BYY352" s="13"/>
      <c r="BYZ352" s="13"/>
      <c r="BZA352" s="13"/>
      <c r="BZB352" s="13"/>
      <c r="BZC352" s="13"/>
      <c r="BZD352" s="13"/>
      <c r="BZE352" s="13"/>
      <c r="BZF352" s="13"/>
      <c r="BZG352" s="13"/>
      <c r="BZH352" s="13"/>
      <c r="BZI352" s="13"/>
      <c r="BZJ352" s="13"/>
      <c r="BZK352" s="13"/>
      <c r="BZL352" s="13"/>
      <c r="BZM352" s="13"/>
      <c r="BZN352" s="13"/>
      <c r="BZO352" s="13"/>
      <c r="BZP352" s="13"/>
      <c r="BZQ352" s="13"/>
      <c r="BZR352" s="13"/>
      <c r="BZS352" s="13"/>
      <c r="BZT352" s="13"/>
      <c r="BZU352" s="13"/>
      <c r="BZV352" s="13"/>
      <c r="BZW352" s="13"/>
      <c r="BZX352" s="13"/>
      <c r="BZY352" s="13"/>
      <c r="BZZ352" s="13"/>
      <c r="CAA352" s="13"/>
      <c r="CAB352" s="13"/>
      <c r="CAC352" s="13"/>
      <c r="CAD352" s="13"/>
      <c r="CAE352" s="13"/>
      <c r="CAF352" s="13"/>
      <c r="CAG352" s="13"/>
      <c r="CAH352" s="13"/>
      <c r="CAI352" s="13"/>
      <c r="CAJ352" s="13"/>
      <c r="CAK352" s="13"/>
      <c r="CAL352" s="13"/>
      <c r="CAM352" s="13"/>
      <c r="CAN352" s="13"/>
      <c r="CAO352" s="13"/>
      <c r="CAP352" s="13"/>
      <c r="CAQ352" s="13"/>
      <c r="CAR352" s="13"/>
      <c r="CAS352" s="13"/>
      <c r="CAT352" s="13"/>
      <c r="CAU352" s="13"/>
      <c r="CAV352" s="13"/>
      <c r="CAW352" s="13"/>
      <c r="CAX352" s="13"/>
      <c r="CAY352" s="13"/>
      <c r="CAZ352" s="13"/>
      <c r="CBA352" s="13"/>
      <c r="CBB352" s="13"/>
      <c r="CBC352" s="13"/>
      <c r="CBD352" s="13"/>
      <c r="CBE352" s="13"/>
      <c r="CBF352" s="13"/>
      <c r="CBG352" s="13"/>
      <c r="CBH352" s="13"/>
      <c r="CBI352" s="13"/>
      <c r="CBJ352" s="13"/>
      <c r="CBK352" s="13"/>
      <c r="CBL352" s="13"/>
      <c r="CBM352" s="13"/>
      <c r="CBN352" s="13"/>
      <c r="CBO352" s="13"/>
      <c r="CBP352" s="13"/>
      <c r="CBQ352" s="13"/>
      <c r="CBR352" s="13"/>
      <c r="CBS352" s="13"/>
      <c r="CBT352" s="13"/>
      <c r="CBU352" s="13"/>
      <c r="CBV352" s="13"/>
      <c r="CBW352" s="13"/>
      <c r="CBX352" s="13"/>
      <c r="CBY352" s="13"/>
      <c r="CBZ352" s="13"/>
      <c r="CCA352" s="13"/>
      <c r="CCB352" s="13"/>
      <c r="CCC352" s="13"/>
      <c r="CCD352" s="13"/>
      <c r="CCE352" s="13"/>
      <c r="CCF352" s="13"/>
      <c r="CCG352" s="13"/>
      <c r="CCH352" s="13"/>
      <c r="CCI352" s="13"/>
      <c r="CCJ352" s="13"/>
      <c r="CCK352" s="13"/>
      <c r="CCL352" s="13"/>
      <c r="CCM352" s="13"/>
      <c r="CCN352" s="13"/>
      <c r="CCO352" s="13"/>
      <c r="CCP352" s="13"/>
      <c r="CCQ352" s="13"/>
      <c r="CCR352" s="13"/>
      <c r="CCS352" s="13"/>
      <c r="CCT352" s="13"/>
      <c r="CCU352" s="13"/>
      <c r="CCV352" s="13"/>
      <c r="CCW352" s="13"/>
      <c r="CCX352" s="13"/>
      <c r="CCY352" s="13"/>
      <c r="CCZ352" s="13"/>
      <c r="CDA352" s="13"/>
      <c r="CDB352" s="13"/>
      <c r="CDC352" s="13"/>
      <c r="CDD352" s="13"/>
      <c r="CDE352" s="13"/>
      <c r="CDF352" s="13"/>
      <c r="CDG352" s="13"/>
      <c r="CDH352" s="13"/>
      <c r="CDI352" s="13"/>
      <c r="CDJ352" s="13"/>
      <c r="CDK352" s="13"/>
      <c r="CDL352" s="13"/>
      <c r="CDM352" s="13"/>
      <c r="CDN352" s="13"/>
      <c r="CDO352" s="13"/>
      <c r="CDP352" s="13"/>
      <c r="CDQ352" s="13"/>
      <c r="CDR352" s="13"/>
      <c r="CDS352" s="13"/>
      <c r="CDT352" s="13"/>
      <c r="CDU352" s="13"/>
      <c r="CDV352" s="13"/>
      <c r="CDW352" s="13"/>
      <c r="CDX352" s="13"/>
      <c r="CDY352" s="13"/>
      <c r="CDZ352" s="13"/>
      <c r="CEA352" s="13"/>
      <c r="CEB352" s="13"/>
      <c r="CEC352" s="13"/>
      <c r="CED352" s="13"/>
      <c r="CEE352" s="13"/>
      <c r="CEF352" s="13"/>
      <c r="CEG352" s="13"/>
      <c r="CEH352" s="13"/>
      <c r="CEI352" s="13"/>
      <c r="CEJ352" s="13"/>
      <c r="CEK352" s="13"/>
      <c r="CEL352" s="13"/>
      <c r="CEM352" s="13"/>
      <c r="CEN352" s="13"/>
      <c r="CEO352" s="13"/>
      <c r="CEP352" s="13"/>
      <c r="CEQ352" s="13"/>
      <c r="CER352" s="13"/>
      <c r="CES352" s="13"/>
      <c r="CET352" s="13"/>
      <c r="CEU352" s="13"/>
      <c r="CEV352" s="13"/>
      <c r="CEW352" s="13"/>
      <c r="CEX352" s="13"/>
      <c r="CEY352" s="13"/>
      <c r="CEZ352" s="13"/>
      <c r="CFA352" s="13"/>
      <c r="CFB352" s="13"/>
      <c r="CFC352" s="13"/>
      <c r="CFD352" s="13"/>
      <c r="CFE352" s="13"/>
      <c r="CFF352" s="13"/>
      <c r="CFG352" s="13"/>
      <c r="CFH352" s="13"/>
      <c r="CFI352" s="13"/>
      <c r="CFJ352" s="13"/>
      <c r="CFK352" s="13"/>
      <c r="CFL352" s="13"/>
      <c r="CFM352" s="13"/>
      <c r="CFN352" s="13"/>
      <c r="CFO352" s="13"/>
      <c r="CFP352" s="13"/>
      <c r="CFQ352" s="13"/>
      <c r="CFR352" s="13"/>
      <c r="CFS352" s="13"/>
      <c r="CFT352" s="13"/>
      <c r="CFU352" s="13"/>
      <c r="CFV352" s="13"/>
      <c r="CFW352" s="13"/>
      <c r="CFX352" s="13"/>
      <c r="CFY352" s="13"/>
      <c r="CFZ352" s="13"/>
      <c r="CGA352" s="13"/>
      <c r="CGB352" s="13"/>
      <c r="CGC352" s="13"/>
      <c r="CGD352" s="13"/>
      <c r="CGE352" s="13"/>
      <c r="CGF352" s="13"/>
      <c r="CGG352" s="13"/>
      <c r="CGH352" s="13"/>
      <c r="CGI352" s="13"/>
      <c r="CGJ352" s="13"/>
      <c r="CGK352" s="13"/>
      <c r="CGL352" s="13"/>
      <c r="CGM352" s="13"/>
      <c r="CGN352" s="13"/>
      <c r="CGO352" s="13"/>
      <c r="CGP352" s="13"/>
      <c r="CGQ352" s="13"/>
      <c r="CGR352" s="13"/>
      <c r="CGS352" s="13"/>
      <c r="CGT352" s="13"/>
      <c r="CGU352" s="13"/>
      <c r="CGV352" s="13"/>
      <c r="CGW352" s="13"/>
      <c r="CGX352" s="13"/>
      <c r="CGY352" s="13"/>
      <c r="CGZ352" s="13"/>
      <c r="CHA352" s="13"/>
      <c r="CHB352" s="13"/>
      <c r="CHC352" s="13"/>
      <c r="CHD352" s="13"/>
      <c r="CHE352" s="13"/>
      <c r="CHF352" s="13"/>
      <c r="CHG352" s="13"/>
      <c r="CHH352" s="13"/>
      <c r="CHI352" s="13"/>
      <c r="CHJ352" s="13"/>
      <c r="CHK352" s="13"/>
      <c r="CHL352" s="13"/>
      <c r="CHM352" s="13"/>
      <c r="CHN352" s="13"/>
      <c r="CHO352" s="13"/>
      <c r="CHP352" s="13"/>
      <c r="CHQ352" s="13"/>
      <c r="CHR352" s="13"/>
      <c r="CHS352" s="13"/>
      <c r="CHT352" s="13"/>
      <c r="CHU352" s="13"/>
      <c r="CHV352" s="13"/>
      <c r="CHW352" s="13"/>
      <c r="CHX352" s="13"/>
      <c r="CHY352" s="13"/>
      <c r="CHZ352" s="13"/>
      <c r="CIA352" s="13"/>
      <c r="CIB352" s="13"/>
      <c r="CIC352" s="13"/>
      <c r="CID352" s="13"/>
      <c r="CIE352" s="13"/>
      <c r="CIF352" s="13"/>
      <c r="CIG352" s="13"/>
      <c r="CIH352" s="13"/>
      <c r="CII352" s="13"/>
      <c r="CIJ352" s="13"/>
      <c r="CIK352" s="13"/>
      <c r="CIL352" s="13"/>
      <c r="CIM352" s="13"/>
      <c r="CIN352" s="13"/>
      <c r="CIO352" s="13"/>
      <c r="CIP352" s="13"/>
      <c r="CIQ352" s="13"/>
      <c r="CIR352" s="13"/>
      <c r="CIS352" s="13"/>
      <c r="CIT352" s="13"/>
      <c r="CIU352" s="13"/>
      <c r="CIV352" s="13"/>
      <c r="CIW352" s="13"/>
      <c r="CIX352" s="13"/>
      <c r="CIY352" s="13"/>
      <c r="CIZ352" s="13"/>
      <c r="CJA352" s="13"/>
      <c r="CJB352" s="13"/>
      <c r="CJC352" s="13"/>
      <c r="CJD352" s="13"/>
      <c r="CJE352" s="13"/>
      <c r="CJF352" s="13"/>
      <c r="CJG352" s="13"/>
      <c r="CJH352" s="13"/>
      <c r="CJI352" s="13"/>
      <c r="CJJ352" s="13"/>
      <c r="CJK352" s="13"/>
      <c r="CJL352" s="13"/>
      <c r="CJM352" s="13"/>
      <c r="CJN352" s="13"/>
      <c r="CJO352" s="13"/>
      <c r="CJP352" s="13"/>
      <c r="CJQ352" s="13"/>
      <c r="CJR352" s="13"/>
      <c r="CJS352" s="13"/>
      <c r="CJT352" s="13"/>
      <c r="CJU352" s="13"/>
      <c r="CJV352" s="13"/>
      <c r="CJW352" s="13"/>
      <c r="CJX352" s="13"/>
      <c r="CJY352" s="13"/>
      <c r="CJZ352" s="13"/>
      <c r="CKA352" s="13"/>
      <c r="CKB352" s="13"/>
      <c r="CKC352" s="13"/>
      <c r="CKD352" s="13"/>
      <c r="CKE352" s="13"/>
      <c r="CKF352" s="13"/>
      <c r="CKG352" s="13"/>
      <c r="CKH352" s="13"/>
      <c r="CKI352" s="13"/>
      <c r="CKJ352" s="13"/>
      <c r="CKK352" s="13"/>
      <c r="CKL352" s="13"/>
      <c r="CKM352" s="13"/>
      <c r="CKN352" s="13"/>
      <c r="CKO352" s="13"/>
      <c r="CKP352" s="13"/>
      <c r="CKQ352" s="13"/>
      <c r="CKR352" s="13"/>
      <c r="CKS352" s="13"/>
      <c r="CKT352" s="13"/>
      <c r="CKU352" s="13"/>
      <c r="CKV352" s="13"/>
      <c r="CKW352" s="13"/>
      <c r="CKX352" s="13"/>
      <c r="CKY352" s="13"/>
      <c r="CKZ352" s="13"/>
      <c r="CLA352" s="13"/>
      <c r="CLB352" s="13"/>
      <c r="CLC352" s="13"/>
      <c r="CLD352" s="13"/>
      <c r="CLE352" s="13"/>
      <c r="CLF352" s="13"/>
      <c r="CLG352" s="13"/>
      <c r="CLH352" s="13"/>
      <c r="CLI352" s="13"/>
      <c r="CLJ352" s="13"/>
      <c r="CLK352" s="13"/>
      <c r="CLL352" s="13"/>
      <c r="CLM352" s="13"/>
      <c r="CLN352" s="13"/>
      <c r="CLO352" s="13"/>
      <c r="CLP352" s="13"/>
      <c r="CLQ352" s="13"/>
      <c r="CLR352" s="13"/>
      <c r="CLS352" s="13"/>
      <c r="CLT352" s="13"/>
      <c r="CLU352" s="13"/>
      <c r="CLV352" s="13"/>
      <c r="CLW352" s="13"/>
      <c r="CLX352" s="13"/>
      <c r="CLY352" s="13"/>
      <c r="CLZ352" s="13"/>
      <c r="CMA352" s="13"/>
      <c r="CMB352" s="13"/>
      <c r="CMC352" s="13"/>
      <c r="CMD352" s="13"/>
      <c r="CME352" s="13"/>
      <c r="CMF352" s="13"/>
      <c r="CMG352" s="13"/>
      <c r="CMH352" s="13"/>
      <c r="CMI352" s="13"/>
      <c r="CMJ352" s="13"/>
      <c r="CMK352" s="13"/>
      <c r="CML352" s="13"/>
      <c r="CMM352" s="13"/>
      <c r="CMN352" s="13"/>
      <c r="CMO352" s="13"/>
      <c r="CMP352" s="13"/>
      <c r="CMQ352" s="13"/>
      <c r="CMR352" s="13"/>
      <c r="CMS352" s="13"/>
      <c r="CMT352" s="13"/>
      <c r="CMU352" s="13"/>
      <c r="CMV352" s="13"/>
      <c r="CMW352" s="13"/>
      <c r="CMX352" s="13"/>
      <c r="CMY352" s="13"/>
      <c r="CMZ352" s="13"/>
      <c r="CNA352" s="13"/>
      <c r="CNB352" s="13"/>
      <c r="CNC352" s="13"/>
      <c r="CND352" s="13"/>
      <c r="CNE352" s="13"/>
      <c r="CNF352" s="13"/>
      <c r="CNG352" s="13"/>
      <c r="CNH352" s="13"/>
      <c r="CNI352" s="13"/>
      <c r="CNJ352" s="13"/>
      <c r="CNK352" s="13"/>
      <c r="CNL352" s="13"/>
      <c r="CNM352" s="13"/>
      <c r="CNN352" s="13"/>
      <c r="CNO352" s="13"/>
      <c r="CNP352" s="13"/>
      <c r="CNQ352" s="13"/>
      <c r="CNR352" s="13"/>
      <c r="CNS352" s="13"/>
      <c r="CNT352" s="13"/>
      <c r="CNU352" s="13"/>
      <c r="CNV352" s="13"/>
      <c r="CNW352" s="13"/>
      <c r="CNX352" s="13"/>
      <c r="CNY352" s="13"/>
      <c r="CNZ352" s="13"/>
      <c r="COA352" s="13"/>
      <c r="COB352" s="13"/>
      <c r="COC352" s="13"/>
      <c r="COD352" s="13"/>
      <c r="COE352" s="13"/>
      <c r="COF352" s="13"/>
      <c r="COG352" s="13"/>
      <c r="COH352" s="13"/>
      <c r="COI352" s="13"/>
      <c r="COJ352" s="13"/>
      <c r="COK352" s="13"/>
      <c r="COL352" s="13"/>
      <c r="COM352" s="13"/>
      <c r="CON352" s="13"/>
      <c r="COO352" s="13"/>
      <c r="COP352" s="13"/>
      <c r="COQ352" s="13"/>
      <c r="COR352" s="13"/>
      <c r="COS352" s="13"/>
      <c r="COT352" s="13"/>
      <c r="COU352" s="13"/>
      <c r="COV352" s="13"/>
      <c r="COW352" s="13"/>
      <c r="COX352" s="13"/>
      <c r="COY352" s="13"/>
      <c r="COZ352" s="13"/>
      <c r="CPA352" s="13"/>
      <c r="CPB352" s="13"/>
      <c r="CPC352" s="13"/>
      <c r="CPD352" s="13"/>
      <c r="CPE352" s="13"/>
      <c r="CPF352" s="13"/>
      <c r="CPG352" s="13"/>
      <c r="CPH352" s="13"/>
      <c r="CPI352" s="13"/>
      <c r="CPJ352" s="13"/>
      <c r="CPK352" s="13"/>
      <c r="CPL352" s="13"/>
      <c r="CPM352" s="13"/>
      <c r="CPN352" s="13"/>
      <c r="CPO352" s="13"/>
      <c r="CPP352" s="13"/>
      <c r="CPQ352" s="13"/>
      <c r="CPR352" s="13"/>
      <c r="CPS352" s="13"/>
      <c r="CPT352" s="13"/>
      <c r="CPU352" s="13"/>
      <c r="CPV352" s="13"/>
      <c r="CPW352" s="13"/>
      <c r="CPX352" s="13"/>
      <c r="CPY352" s="13"/>
      <c r="CPZ352" s="13"/>
      <c r="CQA352" s="13"/>
      <c r="CQB352" s="13"/>
      <c r="CQC352" s="13"/>
      <c r="CQD352" s="13"/>
      <c r="CQE352" s="13"/>
      <c r="CQF352" s="13"/>
      <c r="CQG352" s="13"/>
      <c r="CQH352" s="13"/>
      <c r="CQI352" s="13"/>
      <c r="CQJ352" s="13"/>
      <c r="CQK352" s="13"/>
      <c r="CQL352" s="13"/>
      <c r="CQM352" s="13"/>
      <c r="CQN352" s="13"/>
      <c r="CQO352" s="13"/>
      <c r="CQP352" s="13"/>
      <c r="CQQ352" s="13"/>
      <c r="CQR352" s="13"/>
      <c r="CQS352" s="13"/>
      <c r="CQT352" s="13"/>
      <c r="CQU352" s="13"/>
      <c r="CQV352" s="13"/>
      <c r="CQW352" s="13"/>
      <c r="CQX352" s="13"/>
      <c r="CQY352" s="13"/>
      <c r="CQZ352" s="13"/>
      <c r="CRA352" s="13"/>
      <c r="CRB352" s="13"/>
      <c r="CRC352" s="13"/>
      <c r="CRD352" s="13"/>
      <c r="CRE352" s="13"/>
      <c r="CRF352" s="13"/>
      <c r="CRG352" s="13"/>
      <c r="CRH352" s="13"/>
      <c r="CRI352" s="13"/>
      <c r="CRJ352" s="13"/>
      <c r="CRK352" s="13"/>
      <c r="CRL352" s="13"/>
      <c r="CRM352" s="13"/>
      <c r="CRN352" s="13"/>
      <c r="CRO352" s="13"/>
      <c r="CRP352" s="13"/>
      <c r="CRQ352" s="13"/>
      <c r="CRR352" s="13"/>
      <c r="CRS352" s="13"/>
      <c r="CRT352" s="13"/>
      <c r="CRU352" s="13"/>
      <c r="CRV352" s="13"/>
      <c r="CRW352" s="13"/>
      <c r="CRX352" s="13"/>
      <c r="CRY352" s="13"/>
      <c r="CRZ352" s="13"/>
      <c r="CSA352" s="13"/>
      <c r="CSB352" s="13"/>
      <c r="CSC352" s="13"/>
      <c r="CSD352" s="13"/>
      <c r="CSE352" s="13"/>
      <c r="CSF352" s="13"/>
      <c r="CSG352" s="13"/>
      <c r="CSH352" s="13"/>
      <c r="CSI352" s="13"/>
      <c r="CSJ352" s="13"/>
      <c r="CSK352" s="13"/>
      <c r="CSL352" s="13"/>
      <c r="CSM352" s="13"/>
      <c r="CSN352" s="13"/>
      <c r="CSO352" s="13"/>
      <c r="CSP352" s="13"/>
      <c r="CSQ352" s="13"/>
      <c r="CSR352" s="13"/>
      <c r="CSS352" s="13"/>
      <c r="CST352" s="13"/>
      <c r="CSU352" s="13"/>
      <c r="CSV352" s="13"/>
      <c r="CSW352" s="13"/>
      <c r="CSX352" s="13"/>
      <c r="CSY352" s="13"/>
      <c r="CSZ352" s="13"/>
      <c r="CTA352" s="13"/>
      <c r="CTB352" s="13"/>
      <c r="CTC352" s="13"/>
      <c r="CTD352" s="13"/>
      <c r="CTE352" s="13"/>
      <c r="CTF352" s="13"/>
      <c r="CTG352" s="13"/>
      <c r="CTH352" s="13"/>
      <c r="CTI352" s="13"/>
      <c r="CTJ352" s="13"/>
      <c r="CTK352" s="13"/>
      <c r="CTL352" s="13"/>
      <c r="CTM352" s="13"/>
      <c r="CTN352" s="13"/>
      <c r="CTO352" s="13"/>
      <c r="CTP352" s="13"/>
      <c r="CTQ352" s="13"/>
      <c r="CTR352" s="13"/>
      <c r="CTS352" s="13"/>
      <c r="CTT352" s="13"/>
      <c r="CTU352" s="13"/>
      <c r="CTV352" s="13"/>
      <c r="CTW352" s="13"/>
      <c r="CTX352" s="13"/>
      <c r="CTY352" s="13"/>
      <c r="CTZ352" s="13"/>
      <c r="CUA352" s="13"/>
      <c r="CUB352" s="13"/>
      <c r="CUC352" s="13"/>
      <c r="CUD352" s="13"/>
      <c r="CUE352" s="13"/>
      <c r="CUF352" s="13"/>
      <c r="CUG352" s="13"/>
      <c r="CUH352" s="13"/>
      <c r="CUI352" s="13"/>
      <c r="CUJ352" s="13"/>
      <c r="CUK352" s="13"/>
      <c r="CUL352" s="13"/>
      <c r="CUM352" s="13"/>
      <c r="CUN352" s="13"/>
      <c r="CUO352" s="13"/>
      <c r="CUP352" s="13"/>
      <c r="CUQ352" s="13"/>
      <c r="CUR352" s="13"/>
      <c r="CUS352" s="13"/>
      <c r="CUT352" s="13"/>
      <c r="CUU352" s="13"/>
      <c r="CUV352" s="13"/>
      <c r="CUW352" s="13"/>
      <c r="CUX352" s="13"/>
      <c r="CUY352" s="13"/>
      <c r="CUZ352" s="13"/>
      <c r="CVA352" s="13"/>
      <c r="CVB352" s="13"/>
      <c r="CVC352" s="13"/>
      <c r="CVD352" s="13"/>
      <c r="CVE352" s="13"/>
      <c r="CVF352" s="13"/>
      <c r="CVG352" s="13"/>
      <c r="CVH352" s="13"/>
      <c r="CVI352" s="13"/>
      <c r="CVJ352" s="13"/>
      <c r="CVK352" s="13"/>
      <c r="CVL352" s="13"/>
      <c r="CVM352" s="13"/>
      <c r="CVN352" s="13"/>
      <c r="CVO352" s="13"/>
      <c r="CVP352" s="13"/>
      <c r="CVQ352" s="13"/>
      <c r="CVR352" s="13"/>
      <c r="CVS352" s="13"/>
      <c r="CVT352" s="13"/>
      <c r="CVU352" s="13"/>
      <c r="CVV352" s="13"/>
      <c r="CVW352" s="13"/>
      <c r="CVX352" s="13"/>
      <c r="CVY352" s="13"/>
      <c r="CVZ352" s="13"/>
      <c r="CWA352" s="13"/>
      <c r="CWB352" s="13"/>
      <c r="CWC352" s="13"/>
      <c r="CWD352" s="13"/>
      <c r="CWE352" s="13"/>
      <c r="CWF352" s="13"/>
      <c r="CWG352" s="13"/>
      <c r="CWH352" s="13"/>
      <c r="CWI352" s="13"/>
      <c r="CWJ352" s="13"/>
      <c r="CWK352" s="13"/>
      <c r="CWL352" s="13"/>
      <c r="CWM352" s="13"/>
      <c r="CWN352" s="13"/>
      <c r="CWO352" s="13"/>
      <c r="CWP352" s="13"/>
      <c r="CWQ352" s="13"/>
      <c r="CWR352" s="13"/>
      <c r="CWS352" s="13"/>
      <c r="CWT352" s="13"/>
      <c r="CWU352" s="13"/>
      <c r="CWV352" s="13"/>
      <c r="CWW352" s="13"/>
      <c r="CWX352" s="13"/>
      <c r="CWY352" s="13"/>
      <c r="CWZ352" s="13"/>
      <c r="CXA352" s="13"/>
      <c r="CXB352" s="13"/>
      <c r="CXC352" s="13"/>
      <c r="CXD352" s="13"/>
      <c r="CXE352" s="13"/>
      <c r="CXF352" s="13"/>
      <c r="CXG352" s="13"/>
      <c r="CXH352" s="13"/>
      <c r="CXI352" s="13"/>
      <c r="CXJ352" s="13"/>
      <c r="CXK352" s="13"/>
      <c r="CXL352" s="13"/>
      <c r="CXM352" s="13"/>
      <c r="CXN352" s="13"/>
      <c r="CXO352" s="13"/>
      <c r="CXP352" s="13"/>
      <c r="CXQ352" s="13"/>
      <c r="CXR352" s="13"/>
      <c r="CXS352" s="13"/>
      <c r="CXT352" s="13"/>
      <c r="CXU352" s="13"/>
      <c r="CXV352" s="13"/>
      <c r="CXW352" s="13"/>
      <c r="CXX352" s="13"/>
      <c r="CXY352" s="13"/>
      <c r="CXZ352" s="13"/>
      <c r="CYA352" s="13"/>
      <c r="CYB352" s="13"/>
      <c r="CYC352" s="13"/>
      <c r="CYD352" s="13"/>
      <c r="CYE352" s="13"/>
      <c r="CYF352" s="13"/>
      <c r="CYG352" s="13"/>
      <c r="CYH352" s="13"/>
      <c r="CYI352" s="13"/>
      <c r="CYJ352" s="13"/>
      <c r="CYK352" s="13"/>
      <c r="CYL352" s="13"/>
      <c r="CYM352" s="13"/>
      <c r="CYN352" s="13"/>
      <c r="CYO352" s="13"/>
      <c r="CYP352" s="13"/>
      <c r="CYQ352" s="13"/>
      <c r="CYR352" s="13"/>
      <c r="CYS352" s="13"/>
      <c r="CYT352" s="13"/>
      <c r="CYU352" s="13"/>
      <c r="CYV352" s="13"/>
      <c r="CYW352" s="13"/>
      <c r="CYX352" s="13"/>
      <c r="CYY352" s="13"/>
      <c r="CYZ352" s="13"/>
      <c r="CZA352" s="13"/>
      <c r="CZB352" s="13"/>
      <c r="CZC352" s="13"/>
      <c r="CZD352" s="13"/>
      <c r="CZE352" s="13"/>
      <c r="CZF352" s="13"/>
      <c r="CZG352" s="13"/>
      <c r="CZH352" s="13"/>
      <c r="CZI352" s="13"/>
      <c r="CZJ352" s="13"/>
      <c r="CZK352" s="13"/>
      <c r="CZL352" s="13"/>
      <c r="CZM352" s="13"/>
      <c r="CZN352" s="13"/>
      <c r="CZO352" s="13"/>
      <c r="CZP352" s="13"/>
      <c r="CZQ352" s="13"/>
      <c r="CZR352" s="13"/>
      <c r="CZS352" s="13"/>
      <c r="CZT352" s="13"/>
      <c r="CZU352" s="13"/>
      <c r="CZV352" s="13"/>
      <c r="CZW352" s="13"/>
      <c r="CZX352" s="13"/>
      <c r="CZY352" s="13"/>
      <c r="CZZ352" s="13"/>
      <c r="DAA352" s="13"/>
      <c r="DAB352" s="13"/>
      <c r="DAC352" s="13"/>
      <c r="DAD352" s="13"/>
      <c r="DAE352" s="13"/>
      <c r="DAF352" s="13"/>
      <c r="DAG352" s="13"/>
      <c r="DAH352" s="13"/>
      <c r="DAI352" s="13"/>
      <c r="DAJ352" s="13"/>
      <c r="DAK352" s="13"/>
      <c r="DAL352" s="13"/>
      <c r="DAM352" s="13"/>
      <c r="DAN352" s="13"/>
      <c r="DAO352" s="13"/>
      <c r="DAP352" s="13"/>
      <c r="DAQ352" s="13"/>
      <c r="DAR352" s="13"/>
      <c r="DAS352" s="13"/>
      <c r="DAT352" s="13"/>
      <c r="DAU352" s="13"/>
      <c r="DAV352" s="13"/>
      <c r="DAW352" s="13"/>
      <c r="DAX352" s="13"/>
      <c r="DAY352" s="13"/>
      <c r="DAZ352" s="13"/>
      <c r="DBA352" s="13"/>
      <c r="DBB352" s="13"/>
      <c r="DBC352" s="13"/>
      <c r="DBD352" s="13"/>
      <c r="DBE352" s="13"/>
      <c r="DBF352" s="13"/>
      <c r="DBG352" s="13"/>
      <c r="DBH352" s="13"/>
      <c r="DBI352" s="13"/>
      <c r="DBJ352" s="13"/>
      <c r="DBK352" s="13"/>
      <c r="DBL352" s="13"/>
      <c r="DBM352" s="13"/>
      <c r="DBN352" s="13"/>
      <c r="DBO352" s="13"/>
      <c r="DBP352" s="13"/>
      <c r="DBQ352" s="13"/>
      <c r="DBR352" s="13"/>
      <c r="DBS352" s="13"/>
      <c r="DBT352" s="13"/>
      <c r="DBU352" s="13"/>
      <c r="DBV352" s="13"/>
      <c r="DBW352" s="13"/>
      <c r="DBX352" s="13"/>
      <c r="DBY352" s="13"/>
      <c r="DBZ352" s="13"/>
      <c r="DCA352" s="13"/>
      <c r="DCB352" s="13"/>
      <c r="DCC352" s="13"/>
      <c r="DCD352" s="13"/>
      <c r="DCE352" s="13"/>
      <c r="DCF352" s="13"/>
      <c r="DCG352" s="13"/>
      <c r="DCH352" s="13"/>
      <c r="DCI352" s="13"/>
      <c r="DCJ352" s="13"/>
      <c r="DCK352" s="13"/>
      <c r="DCL352" s="13"/>
      <c r="DCM352" s="13"/>
      <c r="DCN352" s="13"/>
      <c r="DCO352" s="13"/>
      <c r="DCP352" s="13"/>
      <c r="DCQ352" s="13"/>
      <c r="DCR352" s="13"/>
      <c r="DCS352" s="13"/>
      <c r="DCT352" s="13"/>
      <c r="DCU352" s="13"/>
      <c r="DCV352" s="13"/>
      <c r="DCW352" s="13"/>
      <c r="DCX352" s="13"/>
      <c r="DCY352" s="13"/>
      <c r="DCZ352" s="13"/>
      <c r="DDA352" s="13"/>
      <c r="DDB352" s="13"/>
      <c r="DDC352" s="13"/>
      <c r="DDD352" s="13"/>
      <c r="DDE352" s="13"/>
      <c r="DDF352" s="13"/>
      <c r="DDG352" s="13"/>
      <c r="DDH352" s="13"/>
      <c r="DDI352" s="13"/>
      <c r="DDJ352" s="13"/>
      <c r="DDK352" s="13"/>
      <c r="DDL352" s="13"/>
      <c r="DDM352" s="13"/>
      <c r="DDN352" s="13"/>
      <c r="DDO352" s="13"/>
      <c r="DDP352" s="13"/>
      <c r="DDQ352" s="13"/>
      <c r="DDR352" s="13"/>
      <c r="DDS352" s="13"/>
      <c r="DDT352" s="13"/>
      <c r="DDU352" s="13"/>
      <c r="DDV352" s="13"/>
      <c r="DDW352" s="13"/>
      <c r="DDX352" s="13"/>
      <c r="DDY352" s="13"/>
      <c r="DDZ352" s="13"/>
      <c r="DEA352" s="13"/>
      <c r="DEB352" s="13"/>
      <c r="DEC352" s="13"/>
      <c r="DED352" s="13"/>
      <c r="DEE352" s="13"/>
      <c r="DEF352" s="13"/>
      <c r="DEG352" s="13"/>
      <c r="DEH352" s="13"/>
      <c r="DEI352" s="13"/>
      <c r="DEJ352" s="13"/>
      <c r="DEK352" s="13"/>
      <c r="DEL352" s="13"/>
      <c r="DEM352" s="13"/>
      <c r="DEN352" s="13"/>
      <c r="DEO352" s="13"/>
      <c r="DEP352" s="13"/>
      <c r="DEQ352" s="13"/>
      <c r="DER352" s="13"/>
      <c r="DES352" s="13"/>
      <c r="DET352" s="13"/>
      <c r="DEU352" s="13"/>
      <c r="DEV352" s="13"/>
      <c r="DEW352" s="13"/>
      <c r="DEX352" s="13"/>
      <c r="DEY352" s="13"/>
      <c r="DEZ352" s="13"/>
      <c r="DFA352" s="13"/>
      <c r="DFB352" s="13"/>
      <c r="DFC352" s="13"/>
      <c r="DFD352" s="13"/>
      <c r="DFE352" s="13"/>
      <c r="DFF352" s="13"/>
      <c r="DFG352" s="13"/>
      <c r="DFH352" s="13"/>
      <c r="DFI352" s="13"/>
      <c r="DFJ352" s="13"/>
      <c r="DFK352" s="13"/>
      <c r="DFL352" s="13"/>
      <c r="DFM352" s="13"/>
      <c r="DFN352" s="13"/>
      <c r="DFO352" s="13"/>
      <c r="DFP352" s="13"/>
      <c r="DFQ352" s="13"/>
      <c r="DFR352" s="13"/>
      <c r="DFS352" s="13"/>
      <c r="DFT352" s="13"/>
      <c r="DFU352" s="13"/>
      <c r="DFV352" s="13"/>
      <c r="DFW352" s="13"/>
      <c r="DFX352" s="13"/>
      <c r="DFY352" s="13"/>
      <c r="DFZ352" s="13"/>
      <c r="DGA352" s="13"/>
      <c r="DGB352" s="13"/>
      <c r="DGC352" s="13"/>
      <c r="DGD352" s="13"/>
      <c r="DGE352" s="13"/>
      <c r="DGF352" s="13"/>
      <c r="DGG352" s="13"/>
      <c r="DGH352" s="13"/>
      <c r="DGI352" s="13"/>
      <c r="DGJ352" s="13"/>
      <c r="DGK352" s="13"/>
      <c r="DGL352" s="13"/>
      <c r="DGM352" s="13"/>
      <c r="DGN352" s="13"/>
      <c r="DGO352" s="13"/>
      <c r="DGP352" s="13"/>
      <c r="DGQ352" s="13"/>
      <c r="DGR352" s="13"/>
      <c r="DGS352" s="13"/>
      <c r="DGT352" s="13"/>
      <c r="DGU352" s="13"/>
      <c r="DGV352" s="13"/>
      <c r="DGW352" s="13"/>
      <c r="DGX352" s="13"/>
      <c r="DGY352" s="13"/>
      <c r="DGZ352" s="13"/>
      <c r="DHA352" s="13"/>
      <c r="DHB352" s="13"/>
      <c r="DHC352" s="13"/>
      <c r="DHD352" s="13"/>
      <c r="DHE352" s="13"/>
      <c r="DHF352" s="13"/>
      <c r="DHG352" s="13"/>
      <c r="DHH352" s="13"/>
      <c r="DHI352" s="13"/>
      <c r="DHJ352" s="13"/>
      <c r="DHK352" s="13"/>
      <c r="DHL352" s="13"/>
      <c r="DHM352" s="13"/>
      <c r="DHN352" s="13"/>
      <c r="DHO352" s="13"/>
      <c r="DHP352" s="13"/>
      <c r="DHQ352" s="13"/>
      <c r="DHR352" s="13"/>
      <c r="DHS352" s="13"/>
      <c r="DHT352" s="13"/>
      <c r="DHU352" s="13"/>
      <c r="DHV352" s="13"/>
      <c r="DHW352" s="13"/>
      <c r="DHX352" s="13"/>
      <c r="DHY352" s="13"/>
      <c r="DHZ352" s="13"/>
      <c r="DIA352" s="13"/>
      <c r="DIB352" s="13"/>
      <c r="DIC352" s="13"/>
      <c r="DID352" s="13"/>
      <c r="DIE352" s="13"/>
      <c r="DIF352" s="13"/>
      <c r="DIG352" s="13"/>
      <c r="DIH352" s="13"/>
      <c r="DII352" s="13"/>
      <c r="DIJ352" s="13"/>
      <c r="DIK352" s="13"/>
      <c r="DIL352" s="13"/>
      <c r="DIM352" s="13"/>
      <c r="DIN352" s="13"/>
      <c r="DIO352" s="13"/>
      <c r="DIP352" s="13"/>
      <c r="DIQ352" s="13"/>
      <c r="DIR352" s="13"/>
      <c r="DIS352" s="13"/>
      <c r="DIT352" s="13"/>
      <c r="DIU352" s="13"/>
      <c r="DIV352" s="13"/>
      <c r="DIW352" s="13"/>
      <c r="DIX352" s="13"/>
      <c r="DIY352" s="13"/>
      <c r="DIZ352" s="13"/>
      <c r="DJA352" s="13"/>
      <c r="DJB352" s="13"/>
      <c r="DJC352" s="13"/>
      <c r="DJD352" s="13"/>
      <c r="DJE352" s="13"/>
      <c r="DJF352" s="13"/>
      <c r="DJG352" s="13"/>
      <c r="DJH352" s="13"/>
      <c r="DJI352" s="13"/>
      <c r="DJJ352" s="13"/>
      <c r="DJK352" s="13"/>
      <c r="DJL352" s="13"/>
      <c r="DJM352" s="13"/>
      <c r="DJN352" s="13"/>
      <c r="DJO352" s="13"/>
      <c r="DJP352" s="13"/>
      <c r="DJQ352" s="13"/>
      <c r="DJR352" s="13"/>
      <c r="DJS352" s="13"/>
      <c r="DJT352" s="13"/>
      <c r="DJU352" s="13"/>
      <c r="DJV352" s="13"/>
      <c r="DJW352" s="13"/>
      <c r="DJX352" s="13"/>
      <c r="DJY352" s="13"/>
      <c r="DJZ352" s="13"/>
      <c r="DKA352" s="13"/>
      <c r="DKB352" s="13"/>
      <c r="DKC352" s="13"/>
      <c r="DKD352" s="13"/>
      <c r="DKE352" s="13"/>
      <c r="DKF352" s="13"/>
      <c r="DKG352" s="13"/>
      <c r="DKH352" s="13"/>
      <c r="DKI352" s="13"/>
      <c r="DKJ352" s="13"/>
      <c r="DKK352" s="13"/>
      <c r="DKL352" s="13"/>
      <c r="DKM352" s="13"/>
      <c r="DKN352" s="13"/>
      <c r="DKO352" s="13"/>
      <c r="DKP352" s="13"/>
      <c r="DKQ352" s="13"/>
      <c r="DKR352" s="13"/>
      <c r="DKS352" s="13"/>
      <c r="DKT352" s="13"/>
      <c r="DKU352" s="13"/>
      <c r="DKV352" s="13"/>
      <c r="DKW352" s="13"/>
      <c r="DKX352" s="13"/>
      <c r="DKY352" s="13"/>
      <c r="DKZ352" s="13"/>
      <c r="DLA352" s="13"/>
      <c r="DLB352" s="13"/>
      <c r="DLC352" s="13"/>
      <c r="DLD352" s="13"/>
      <c r="DLE352" s="13"/>
      <c r="DLF352" s="13"/>
      <c r="DLG352" s="13"/>
      <c r="DLH352" s="13"/>
      <c r="DLI352" s="13"/>
      <c r="DLJ352" s="13"/>
      <c r="DLK352" s="13"/>
      <c r="DLL352" s="13"/>
      <c r="DLM352" s="13"/>
      <c r="DLN352" s="13"/>
      <c r="DLO352" s="13"/>
      <c r="DLP352" s="13"/>
      <c r="DLQ352" s="13"/>
      <c r="DLR352" s="13"/>
      <c r="DLS352" s="13"/>
      <c r="DLT352" s="13"/>
      <c r="DLU352" s="13"/>
      <c r="DLV352" s="13"/>
      <c r="DLW352" s="13"/>
      <c r="DLX352" s="13"/>
      <c r="DLY352" s="13"/>
      <c r="DLZ352" s="13"/>
      <c r="DMA352" s="13"/>
      <c r="DMB352" s="13"/>
      <c r="DMC352" s="13"/>
      <c r="DMD352" s="13"/>
      <c r="DME352" s="13"/>
      <c r="DMF352" s="13"/>
      <c r="DMG352" s="13"/>
      <c r="DMH352" s="13"/>
      <c r="DMI352" s="13"/>
      <c r="DMJ352" s="13"/>
      <c r="DMK352" s="13"/>
      <c r="DML352" s="13"/>
      <c r="DMM352" s="13"/>
      <c r="DMN352" s="13"/>
      <c r="DMO352" s="13"/>
      <c r="DMP352" s="13"/>
      <c r="DMQ352" s="13"/>
      <c r="DMR352" s="13"/>
      <c r="DMS352" s="13"/>
      <c r="DMT352" s="13"/>
      <c r="DMU352" s="13"/>
      <c r="DMV352" s="13"/>
      <c r="DMW352" s="13"/>
      <c r="DMX352" s="13"/>
      <c r="DMY352" s="13"/>
      <c r="DMZ352" s="13"/>
      <c r="DNA352" s="13"/>
      <c r="DNB352" s="13"/>
      <c r="DNC352" s="13"/>
      <c r="DND352" s="13"/>
      <c r="DNE352" s="13"/>
      <c r="DNF352" s="13"/>
      <c r="DNG352" s="13"/>
      <c r="DNH352" s="13"/>
      <c r="DNI352" s="13"/>
      <c r="DNJ352" s="13"/>
      <c r="DNK352" s="13"/>
      <c r="DNL352" s="13"/>
      <c r="DNM352" s="13"/>
      <c r="DNN352" s="13"/>
      <c r="DNO352" s="13"/>
      <c r="DNP352" s="13"/>
      <c r="DNQ352" s="13"/>
      <c r="DNR352" s="13"/>
      <c r="DNS352" s="13"/>
      <c r="DNT352" s="13"/>
      <c r="DNU352" s="13"/>
      <c r="DNV352" s="13"/>
      <c r="DNW352" s="13"/>
      <c r="DNX352" s="13"/>
      <c r="DNY352" s="13"/>
      <c r="DNZ352" s="13"/>
      <c r="DOA352" s="13"/>
      <c r="DOB352" s="13"/>
      <c r="DOC352" s="13"/>
      <c r="DOD352" s="13"/>
      <c r="DOE352" s="13"/>
      <c r="DOF352" s="13"/>
      <c r="DOG352" s="13"/>
      <c r="DOH352" s="13"/>
      <c r="DOI352" s="13"/>
      <c r="DOJ352" s="13"/>
      <c r="DOK352" s="13"/>
      <c r="DOL352" s="13"/>
      <c r="DOM352" s="13"/>
      <c r="DON352" s="13"/>
      <c r="DOO352" s="13"/>
      <c r="DOP352" s="13"/>
      <c r="DOQ352" s="13"/>
      <c r="DOR352" s="13"/>
      <c r="DOS352" s="13"/>
      <c r="DOT352" s="13"/>
      <c r="DOU352" s="13"/>
      <c r="DOV352" s="13"/>
      <c r="DOW352" s="13"/>
      <c r="DOX352" s="13"/>
      <c r="DOY352" s="13"/>
      <c r="DOZ352" s="13"/>
      <c r="DPA352" s="13"/>
      <c r="DPB352" s="13"/>
      <c r="DPC352" s="13"/>
      <c r="DPD352" s="13"/>
      <c r="DPE352" s="13"/>
      <c r="DPF352" s="13"/>
      <c r="DPG352" s="13"/>
      <c r="DPH352" s="13"/>
      <c r="DPI352" s="13"/>
      <c r="DPJ352" s="13"/>
      <c r="DPK352" s="13"/>
      <c r="DPL352" s="13"/>
      <c r="DPM352" s="13"/>
      <c r="DPN352" s="13"/>
      <c r="DPO352" s="13"/>
      <c r="DPP352" s="13"/>
      <c r="DPQ352" s="13"/>
      <c r="DPR352" s="13"/>
      <c r="DPS352" s="13"/>
      <c r="DPT352" s="13"/>
      <c r="DPU352" s="13"/>
      <c r="DPV352" s="13"/>
      <c r="DPW352" s="13"/>
      <c r="DPX352" s="13"/>
      <c r="DPY352" s="13"/>
      <c r="DPZ352" s="13"/>
      <c r="DQA352" s="13"/>
      <c r="DQB352" s="13"/>
      <c r="DQC352" s="13"/>
      <c r="DQD352" s="13"/>
      <c r="DQE352" s="13"/>
      <c r="DQF352" s="13"/>
      <c r="DQG352" s="13"/>
      <c r="DQH352" s="13"/>
      <c r="DQI352" s="13"/>
      <c r="DQJ352" s="13"/>
      <c r="DQK352" s="13"/>
      <c r="DQL352" s="13"/>
      <c r="DQM352" s="13"/>
      <c r="DQN352" s="13"/>
      <c r="DQO352" s="13"/>
      <c r="DQP352" s="13"/>
      <c r="DQQ352" s="13"/>
      <c r="DQR352" s="13"/>
      <c r="DQS352" s="13"/>
      <c r="DQT352" s="13"/>
      <c r="DQU352" s="13"/>
      <c r="DQV352" s="13"/>
      <c r="DQW352" s="13"/>
      <c r="DQX352" s="13"/>
      <c r="DQY352" s="13"/>
      <c r="DQZ352" s="13"/>
      <c r="DRA352" s="13"/>
      <c r="DRB352" s="13"/>
      <c r="DRC352" s="13"/>
      <c r="DRD352" s="13"/>
      <c r="DRE352" s="13"/>
      <c r="DRF352" s="13"/>
      <c r="DRG352" s="13"/>
      <c r="DRH352" s="13"/>
      <c r="DRI352" s="13"/>
      <c r="DRJ352" s="13"/>
      <c r="DRK352" s="13"/>
      <c r="DRL352" s="13"/>
      <c r="DRM352" s="13"/>
      <c r="DRN352" s="13"/>
      <c r="DRO352" s="13"/>
      <c r="DRP352" s="13"/>
      <c r="DRQ352" s="13"/>
      <c r="DRR352" s="13"/>
      <c r="DRS352" s="13"/>
      <c r="DRT352" s="13"/>
      <c r="DRU352" s="13"/>
      <c r="DRV352" s="13"/>
      <c r="DRW352" s="13"/>
      <c r="DRX352" s="13"/>
      <c r="DRY352" s="13"/>
      <c r="DRZ352" s="13"/>
      <c r="DSA352" s="13"/>
      <c r="DSB352" s="13"/>
      <c r="DSC352" s="13"/>
      <c r="DSD352" s="13"/>
      <c r="DSE352" s="13"/>
      <c r="DSF352" s="13"/>
      <c r="DSG352" s="13"/>
      <c r="DSH352" s="13"/>
      <c r="DSI352" s="13"/>
      <c r="DSJ352" s="13"/>
      <c r="DSK352" s="13"/>
      <c r="DSL352" s="13"/>
      <c r="DSM352" s="13"/>
      <c r="DSN352" s="13"/>
      <c r="DSO352" s="13"/>
      <c r="DSP352" s="13"/>
      <c r="DSQ352" s="13"/>
      <c r="DSR352" s="13"/>
      <c r="DSS352" s="13"/>
      <c r="DST352" s="13"/>
      <c r="DSU352" s="13"/>
      <c r="DSV352" s="13"/>
      <c r="DSW352" s="13"/>
      <c r="DSX352" s="13"/>
      <c r="DSY352" s="13"/>
      <c r="DSZ352" s="13"/>
      <c r="DTA352" s="13"/>
      <c r="DTB352" s="13"/>
      <c r="DTC352" s="13"/>
      <c r="DTD352" s="13"/>
      <c r="DTE352" s="13"/>
      <c r="DTF352" s="13"/>
      <c r="DTG352" s="13"/>
      <c r="DTH352" s="13"/>
      <c r="DTI352" s="13"/>
      <c r="DTJ352" s="13"/>
      <c r="DTK352" s="13"/>
      <c r="DTL352" s="13"/>
      <c r="DTM352" s="13"/>
      <c r="DTN352" s="13"/>
      <c r="DTO352" s="13"/>
      <c r="DTP352" s="13"/>
      <c r="DTQ352" s="13"/>
      <c r="DTR352" s="13"/>
      <c r="DTS352" s="13"/>
      <c r="DTT352" s="13"/>
      <c r="DTU352" s="13"/>
      <c r="DTV352" s="13"/>
      <c r="DTW352" s="13"/>
      <c r="DTX352" s="13"/>
      <c r="DTY352" s="13"/>
      <c r="DTZ352" s="13"/>
      <c r="DUA352" s="13"/>
      <c r="DUB352" s="13"/>
      <c r="DUC352" s="13"/>
      <c r="DUD352" s="13"/>
      <c r="DUE352" s="13"/>
      <c r="DUF352" s="13"/>
      <c r="DUG352" s="13"/>
      <c r="DUH352" s="13"/>
      <c r="DUI352" s="13"/>
      <c r="DUJ352" s="13"/>
      <c r="DUK352" s="13"/>
      <c r="DUL352" s="13"/>
      <c r="DUM352" s="13"/>
      <c r="DUN352" s="13"/>
      <c r="DUO352" s="13"/>
      <c r="DUP352" s="13"/>
      <c r="DUQ352" s="13"/>
      <c r="DUR352" s="13"/>
      <c r="DUS352" s="13"/>
      <c r="DUT352" s="13"/>
      <c r="DUU352" s="13"/>
      <c r="DUV352" s="13"/>
      <c r="DUW352" s="13"/>
      <c r="DUX352" s="13"/>
      <c r="DUY352" s="13"/>
      <c r="DUZ352" s="13"/>
      <c r="DVA352" s="13"/>
      <c r="DVB352" s="13"/>
      <c r="DVC352" s="13"/>
      <c r="DVD352" s="13"/>
      <c r="DVE352" s="13"/>
      <c r="DVF352" s="13"/>
      <c r="DVG352" s="13"/>
      <c r="DVH352" s="13"/>
      <c r="DVI352" s="13"/>
      <c r="DVJ352" s="13"/>
      <c r="DVK352" s="13"/>
      <c r="DVL352" s="13"/>
      <c r="DVM352" s="13"/>
      <c r="DVN352" s="13"/>
      <c r="DVO352" s="13"/>
      <c r="DVP352" s="13"/>
      <c r="DVQ352" s="13"/>
      <c r="DVR352" s="13"/>
      <c r="DVS352" s="13"/>
      <c r="DVT352" s="13"/>
      <c r="DVU352" s="13"/>
      <c r="DVV352" s="13"/>
      <c r="DVW352" s="13"/>
      <c r="DVX352" s="13"/>
      <c r="DVY352" s="13"/>
      <c r="DVZ352" s="13"/>
      <c r="DWA352" s="13"/>
      <c r="DWB352" s="13"/>
      <c r="DWC352" s="13"/>
      <c r="DWD352" s="13"/>
      <c r="DWE352" s="13"/>
      <c r="DWF352" s="13"/>
      <c r="DWG352" s="13"/>
      <c r="DWH352" s="13"/>
      <c r="DWI352" s="13"/>
      <c r="DWJ352" s="13"/>
      <c r="DWK352" s="13"/>
      <c r="DWL352" s="13"/>
      <c r="DWM352" s="13"/>
      <c r="DWN352" s="13"/>
      <c r="DWO352" s="13"/>
      <c r="DWP352" s="13"/>
      <c r="DWQ352" s="13"/>
      <c r="DWR352" s="13"/>
      <c r="DWS352" s="13"/>
      <c r="DWT352" s="13"/>
      <c r="DWU352" s="13"/>
      <c r="DWV352" s="13"/>
      <c r="DWW352" s="13"/>
      <c r="DWX352" s="13"/>
      <c r="DWY352" s="13"/>
      <c r="DWZ352" s="13"/>
      <c r="DXA352" s="13"/>
      <c r="DXB352" s="13"/>
      <c r="DXC352" s="13"/>
      <c r="DXD352" s="13"/>
      <c r="DXE352" s="13"/>
      <c r="DXF352" s="13"/>
      <c r="DXG352" s="13"/>
      <c r="DXH352" s="13"/>
      <c r="DXI352" s="13"/>
      <c r="DXJ352" s="13"/>
      <c r="DXK352" s="13"/>
      <c r="DXL352" s="13"/>
      <c r="DXM352" s="13"/>
      <c r="DXN352" s="13"/>
      <c r="DXO352" s="13"/>
      <c r="DXP352" s="13"/>
      <c r="DXQ352" s="13"/>
      <c r="DXR352" s="13"/>
      <c r="DXS352" s="13"/>
      <c r="DXT352" s="13"/>
      <c r="DXU352" s="13"/>
      <c r="DXV352" s="13"/>
      <c r="DXW352" s="13"/>
      <c r="DXX352" s="13"/>
      <c r="DXY352" s="13"/>
      <c r="DXZ352" s="13"/>
      <c r="DYA352" s="13"/>
      <c r="DYB352" s="13"/>
      <c r="DYC352" s="13"/>
      <c r="DYD352" s="13"/>
      <c r="DYE352" s="13"/>
      <c r="DYF352" s="13"/>
      <c r="DYG352" s="13"/>
      <c r="DYH352" s="13"/>
      <c r="DYI352" s="13"/>
      <c r="DYJ352" s="13"/>
      <c r="DYK352" s="13"/>
      <c r="DYL352" s="13"/>
      <c r="DYM352" s="13"/>
      <c r="DYN352" s="13"/>
      <c r="DYO352" s="13"/>
      <c r="DYP352" s="13"/>
      <c r="DYQ352" s="13"/>
      <c r="DYR352" s="13"/>
      <c r="DYS352" s="13"/>
      <c r="DYT352" s="13"/>
      <c r="DYU352" s="13"/>
      <c r="DYV352" s="13"/>
      <c r="DYW352" s="13"/>
      <c r="DYX352" s="13"/>
      <c r="DYY352" s="13"/>
      <c r="DYZ352" s="13"/>
      <c r="DZA352" s="13"/>
      <c r="DZB352" s="13"/>
      <c r="DZC352" s="13"/>
      <c r="DZD352" s="13"/>
      <c r="DZE352" s="13"/>
      <c r="DZF352" s="13"/>
      <c r="DZG352" s="13"/>
      <c r="DZH352" s="13"/>
      <c r="DZI352" s="13"/>
      <c r="DZJ352" s="13"/>
      <c r="DZK352" s="13"/>
      <c r="DZL352" s="13"/>
      <c r="DZM352" s="13"/>
      <c r="DZN352" s="13"/>
      <c r="DZO352" s="13"/>
      <c r="DZP352" s="13"/>
      <c r="DZQ352" s="13"/>
      <c r="DZR352" s="13"/>
      <c r="DZS352" s="13"/>
      <c r="DZT352" s="13"/>
      <c r="DZU352" s="13"/>
      <c r="DZV352" s="13"/>
      <c r="DZW352" s="13"/>
      <c r="DZX352" s="13"/>
      <c r="DZY352" s="13"/>
      <c r="DZZ352" s="13"/>
      <c r="EAA352" s="13"/>
      <c r="EAB352" s="13"/>
      <c r="EAC352" s="13"/>
      <c r="EAD352" s="13"/>
      <c r="EAE352" s="13"/>
      <c r="EAF352" s="13"/>
      <c r="EAG352" s="13"/>
      <c r="EAH352" s="13"/>
      <c r="EAI352" s="13"/>
      <c r="EAJ352" s="13"/>
      <c r="EAK352" s="13"/>
      <c r="EAL352" s="13"/>
      <c r="EAM352" s="13"/>
      <c r="EAN352" s="13"/>
      <c r="EAO352" s="13"/>
      <c r="EAP352" s="13"/>
      <c r="EAQ352" s="13"/>
      <c r="EAR352" s="13"/>
      <c r="EAS352" s="13"/>
      <c r="EAT352" s="13"/>
      <c r="EAU352" s="13"/>
      <c r="EAV352" s="13"/>
      <c r="EAW352" s="13"/>
      <c r="EAX352" s="13"/>
      <c r="EAY352" s="13"/>
      <c r="EAZ352" s="13"/>
      <c r="EBA352" s="13"/>
      <c r="EBB352" s="13"/>
      <c r="EBC352" s="13"/>
      <c r="EBD352" s="13"/>
      <c r="EBE352" s="13"/>
      <c r="EBF352" s="13"/>
      <c r="EBG352" s="13"/>
      <c r="EBH352" s="13"/>
      <c r="EBI352" s="13"/>
      <c r="EBJ352" s="13"/>
      <c r="EBK352" s="13"/>
      <c r="EBL352" s="13"/>
      <c r="EBM352" s="13"/>
      <c r="EBN352" s="13"/>
      <c r="EBO352" s="13"/>
      <c r="EBP352" s="13"/>
      <c r="EBQ352" s="13"/>
      <c r="EBR352" s="13"/>
      <c r="EBS352" s="13"/>
      <c r="EBT352" s="13"/>
      <c r="EBU352" s="13"/>
      <c r="EBV352" s="13"/>
      <c r="EBW352" s="13"/>
      <c r="EBX352" s="13"/>
      <c r="EBY352" s="13"/>
      <c r="EBZ352" s="13"/>
      <c r="ECA352" s="13"/>
      <c r="ECB352" s="13"/>
      <c r="ECC352" s="13"/>
      <c r="ECD352" s="13"/>
      <c r="ECE352" s="13"/>
      <c r="ECF352" s="13"/>
      <c r="ECG352" s="13"/>
      <c r="ECH352" s="13"/>
      <c r="ECI352" s="13"/>
      <c r="ECJ352" s="13"/>
      <c r="ECK352" s="13"/>
      <c r="ECL352" s="13"/>
      <c r="ECM352" s="13"/>
      <c r="ECN352" s="13"/>
      <c r="ECO352" s="13"/>
      <c r="ECP352" s="13"/>
      <c r="ECQ352" s="13"/>
      <c r="ECR352" s="13"/>
      <c r="ECS352" s="13"/>
      <c r="ECT352" s="13"/>
      <c r="ECU352" s="13"/>
      <c r="ECV352" s="13"/>
      <c r="ECW352" s="13"/>
      <c r="ECX352" s="13"/>
      <c r="ECY352" s="13"/>
      <c r="ECZ352" s="13"/>
      <c r="EDA352" s="13"/>
      <c r="EDB352" s="13"/>
      <c r="EDC352" s="13"/>
      <c r="EDD352" s="13"/>
      <c r="EDE352" s="13"/>
      <c r="EDF352" s="13"/>
      <c r="EDG352" s="13"/>
      <c r="EDH352" s="13"/>
      <c r="EDI352" s="13"/>
      <c r="EDJ352" s="13"/>
      <c r="EDK352" s="13"/>
      <c r="EDL352" s="13"/>
      <c r="EDM352" s="13"/>
      <c r="EDN352" s="13"/>
      <c r="EDO352" s="13"/>
      <c r="EDP352" s="13"/>
      <c r="EDQ352" s="13"/>
      <c r="EDR352" s="13"/>
      <c r="EDS352" s="13"/>
      <c r="EDT352" s="13"/>
      <c r="EDU352" s="13"/>
      <c r="EDV352" s="13"/>
      <c r="EDW352" s="13"/>
      <c r="EDX352" s="13"/>
      <c r="EDY352" s="13"/>
      <c r="EDZ352" s="13"/>
      <c r="EEA352" s="13"/>
      <c r="EEB352" s="13"/>
      <c r="EEC352" s="13"/>
      <c r="EED352" s="13"/>
      <c r="EEE352" s="13"/>
      <c r="EEF352" s="13"/>
      <c r="EEG352" s="13"/>
      <c r="EEH352" s="13"/>
      <c r="EEI352" s="13"/>
      <c r="EEJ352" s="13"/>
      <c r="EEK352" s="13"/>
      <c r="EEL352" s="13"/>
      <c r="EEM352" s="13"/>
      <c r="EEN352" s="13"/>
      <c r="EEO352" s="13"/>
      <c r="EEP352" s="13"/>
      <c r="EEQ352" s="13"/>
      <c r="EER352" s="13"/>
      <c r="EES352" s="13"/>
      <c r="EET352" s="13"/>
      <c r="EEU352" s="13"/>
      <c r="EEV352" s="13"/>
      <c r="EEW352" s="13"/>
      <c r="EEX352" s="13"/>
      <c r="EEY352" s="13"/>
      <c r="EEZ352" s="13"/>
      <c r="EFA352" s="13"/>
      <c r="EFB352" s="13"/>
      <c r="EFC352" s="13"/>
      <c r="EFD352" s="13"/>
      <c r="EFE352" s="13"/>
      <c r="EFF352" s="13"/>
      <c r="EFG352" s="13"/>
      <c r="EFH352" s="13"/>
      <c r="EFI352" s="13"/>
      <c r="EFJ352" s="13"/>
      <c r="EFK352" s="13"/>
      <c r="EFL352" s="13"/>
      <c r="EFM352" s="13"/>
      <c r="EFN352" s="13"/>
      <c r="EFO352" s="13"/>
      <c r="EFP352" s="13"/>
      <c r="EFQ352" s="13"/>
      <c r="EFR352" s="13"/>
      <c r="EFS352" s="13"/>
      <c r="EFT352" s="13"/>
      <c r="EFU352" s="13"/>
      <c r="EFV352" s="13"/>
      <c r="EFW352" s="13"/>
      <c r="EFX352" s="13"/>
      <c r="EFY352" s="13"/>
      <c r="EFZ352" s="13"/>
      <c r="EGA352" s="13"/>
      <c r="EGB352" s="13"/>
      <c r="EGC352" s="13"/>
      <c r="EGD352" s="13"/>
      <c r="EGE352" s="13"/>
      <c r="EGF352" s="13"/>
      <c r="EGG352" s="13"/>
      <c r="EGH352" s="13"/>
      <c r="EGI352" s="13"/>
      <c r="EGJ352" s="13"/>
      <c r="EGK352" s="13"/>
      <c r="EGL352" s="13"/>
      <c r="EGM352" s="13"/>
      <c r="EGN352" s="13"/>
      <c r="EGO352" s="13"/>
      <c r="EGP352" s="13"/>
      <c r="EGQ352" s="13"/>
      <c r="EGR352" s="13"/>
      <c r="EGS352" s="13"/>
      <c r="EGT352" s="13"/>
      <c r="EGU352" s="13"/>
      <c r="EGV352" s="13"/>
      <c r="EGW352" s="13"/>
      <c r="EGX352" s="13"/>
      <c r="EGY352" s="13"/>
      <c r="EGZ352" s="13"/>
      <c r="EHA352" s="13"/>
      <c r="EHB352" s="13"/>
      <c r="EHC352" s="13"/>
      <c r="EHD352" s="13"/>
      <c r="EHE352" s="13"/>
      <c r="EHF352" s="13"/>
      <c r="EHG352" s="13"/>
      <c r="EHH352" s="13"/>
      <c r="EHI352" s="13"/>
      <c r="EHJ352" s="13"/>
      <c r="EHK352" s="13"/>
      <c r="EHL352" s="13"/>
      <c r="EHM352" s="13"/>
      <c r="EHN352" s="13"/>
      <c r="EHO352" s="13"/>
      <c r="EHP352" s="13"/>
      <c r="EHQ352" s="13"/>
      <c r="EHR352" s="13"/>
      <c r="EHS352" s="13"/>
      <c r="EHT352" s="13"/>
      <c r="EHU352" s="13"/>
      <c r="EHV352" s="13"/>
      <c r="EHW352" s="13"/>
      <c r="EHX352" s="13"/>
      <c r="EHY352" s="13"/>
      <c r="EHZ352" s="13"/>
      <c r="EIA352" s="13"/>
      <c r="EIB352" s="13"/>
      <c r="EIC352" s="13"/>
      <c r="EID352" s="13"/>
      <c r="EIE352" s="13"/>
      <c r="EIF352" s="13"/>
      <c r="EIG352" s="13"/>
      <c r="EIH352" s="13"/>
      <c r="EII352" s="13"/>
      <c r="EIJ352" s="13"/>
      <c r="EIK352" s="13"/>
      <c r="EIL352" s="13"/>
      <c r="EIM352" s="13"/>
      <c r="EIN352" s="13"/>
      <c r="EIO352" s="13"/>
      <c r="EIP352" s="13"/>
      <c r="EIQ352" s="13"/>
      <c r="EIR352" s="13"/>
      <c r="EIS352" s="13"/>
      <c r="EIT352" s="13"/>
      <c r="EIU352" s="13"/>
      <c r="EIV352" s="13"/>
      <c r="EIW352" s="13"/>
      <c r="EIX352" s="13"/>
      <c r="EIY352" s="13"/>
      <c r="EIZ352" s="13"/>
      <c r="EJA352" s="13"/>
      <c r="EJB352" s="13"/>
      <c r="EJC352" s="13"/>
      <c r="EJD352" s="13"/>
      <c r="EJE352" s="13"/>
      <c r="EJF352" s="13"/>
      <c r="EJG352" s="13"/>
      <c r="EJH352" s="13"/>
      <c r="EJI352" s="13"/>
      <c r="EJJ352" s="13"/>
      <c r="EJK352" s="13"/>
      <c r="EJL352" s="13"/>
      <c r="EJM352" s="13"/>
      <c r="EJN352" s="13"/>
      <c r="EJO352" s="13"/>
      <c r="EJP352" s="13"/>
      <c r="EJQ352" s="13"/>
      <c r="EJR352" s="13"/>
      <c r="EJS352" s="13"/>
      <c r="EJT352" s="13"/>
      <c r="EJU352" s="13"/>
      <c r="EJV352" s="13"/>
      <c r="EJW352" s="13"/>
      <c r="EJX352" s="13"/>
      <c r="EJY352" s="13"/>
      <c r="EJZ352" s="13"/>
      <c r="EKA352" s="13"/>
      <c r="EKB352" s="13"/>
      <c r="EKC352" s="13"/>
      <c r="EKD352" s="13"/>
      <c r="EKE352" s="13"/>
      <c r="EKF352" s="13"/>
      <c r="EKG352" s="13"/>
      <c r="EKH352" s="13"/>
      <c r="EKI352" s="13"/>
      <c r="EKJ352" s="13"/>
      <c r="EKK352" s="13"/>
      <c r="EKL352" s="13"/>
      <c r="EKM352" s="13"/>
      <c r="EKN352" s="13"/>
      <c r="EKO352" s="13"/>
      <c r="EKP352" s="13"/>
      <c r="EKQ352" s="13"/>
      <c r="EKR352" s="13"/>
      <c r="EKS352" s="13"/>
      <c r="EKT352" s="13"/>
      <c r="EKU352" s="13"/>
      <c r="EKV352" s="13"/>
      <c r="EKW352" s="13"/>
      <c r="EKX352" s="13"/>
      <c r="EKY352" s="13"/>
      <c r="EKZ352" s="13"/>
      <c r="ELA352" s="13"/>
      <c r="ELB352" s="13"/>
      <c r="ELC352" s="13"/>
      <c r="ELD352" s="13"/>
      <c r="ELE352" s="13"/>
      <c r="ELF352" s="13"/>
      <c r="ELG352" s="13"/>
      <c r="ELH352" s="13"/>
      <c r="ELI352" s="13"/>
      <c r="ELJ352" s="13"/>
      <c r="ELK352" s="13"/>
      <c r="ELL352" s="13"/>
      <c r="ELM352" s="13"/>
      <c r="ELN352" s="13"/>
      <c r="ELO352" s="13"/>
      <c r="ELP352" s="13"/>
      <c r="ELQ352" s="13"/>
      <c r="ELR352" s="13"/>
      <c r="ELS352" s="13"/>
      <c r="ELT352" s="13"/>
      <c r="ELU352" s="13"/>
      <c r="ELV352" s="13"/>
      <c r="ELW352" s="13"/>
      <c r="ELX352" s="13"/>
      <c r="ELY352" s="13"/>
      <c r="ELZ352" s="13"/>
      <c r="EMA352" s="13"/>
      <c r="EMB352" s="13"/>
      <c r="EMC352" s="13"/>
      <c r="EMD352" s="13"/>
      <c r="EME352" s="13"/>
      <c r="EMF352" s="13"/>
      <c r="EMG352" s="13"/>
      <c r="EMH352" s="13"/>
      <c r="EMI352" s="13"/>
      <c r="EMJ352" s="13"/>
      <c r="EMK352" s="13"/>
      <c r="EML352" s="13"/>
      <c r="EMM352" s="13"/>
      <c r="EMN352" s="13"/>
      <c r="EMO352" s="13"/>
      <c r="EMP352" s="13"/>
      <c r="EMQ352" s="13"/>
      <c r="EMR352" s="13"/>
      <c r="EMS352" s="13"/>
      <c r="EMT352" s="13"/>
      <c r="EMU352" s="13"/>
      <c r="EMV352" s="13"/>
      <c r="EMW352" s="13"/>
      <c r="EMX352" s="13"/>
      <c r="EMY352" s="13"/>
      <c r="EMZ352" s="13"/>
      <c r="ENA352" s="13"/>
      <c r="ENB352" s="13"/>
      <c r="ENC352" s="13"/>
      <c r="END352" s="13"/>
      <c r="ENE352" s="13"/>
      <c r="ENF352" s="13"/>
      <c r="ENG352" s="13"/>
      <c r="ENH352" s="13"/>
      <c r="ENI352" s="13"/>
      <c r="ENJ352" s="13"/>
      <c r="ENK352" s="13"/>
      <c r="ENL352" s="13"/>
      <c r="ENM352" s="13"/>
      <c r="ENN352" s="13"/>
      <c r="ENO352" s="13"/>
      <c r="ENP352" s="13"/>
      <c r="ENQ352" s="13"/>
      <c r="ENR352" s="13"/>
      <c r="ENS352" s="13"/>
      <c r="ENT352" s="13"/>
      <c r="ENU352" s="13"/>
      <c r="ENV352" s="13"/>
      <c r="ENW352" s="13"/>
      <c r="ENX352" s="13"/>
      <c r="ENY352" s="13"/>
      <c r="ENZ352" s="13"/>
      <c r="EOA352" s="13"/>
      <c r="EOB352" s="13"/>
      <c r="EOC352" s="13"/>
      <c r="EOD352" s="13"/>
      <c r="EOE352" s="13"/>
      <c r="EOF352" s="13"/>
      <c r="EOG352" s="13"/>
      <c r="EOH352" s="13"/>
      <c r="EOI352" s="13"/>
      <c r="EOJ352" s="13"/>
      <c r="EOK352" s="13"/>
      <c r="EOL352" s="13"/>
      <c r="EOM352" s="13"/>
      <c r="EON352" s="13"/>
      <c r="EOO352" s="13"/>
      <c r="EOP352" s="13"/>
      <c r="EOQ352" s="13"/>
      <c r="EOR352" s="13"/>
      <c r="EOS352" s="13"/>
      <c r="EOT352" s="13"/>
      <c r="EOU352" s="13"/>
      <c r="EOV352" s="13"/>
      <c r="EOW352" s="13"/>
      <c r="EOX352" s="13"/>
      <c r="EOY352" s="13"/>
      <c r="EOZ352" s="13"/>
      <c r="EPA352" s="13"/>
      <c r="EPB352" s="13"/>
      <c r="EPC352" s="13"/>
      <c r="EPD352" s="13"/>
      <c r="EPE352" s="13"/>
      <c r="EPF352" s="13"/>
      <c r="EPG352" s="13"/>
      <c r="EPH352" s="13"/>
      <c r="EPI352" s="13"/>
      <c r="EPJ352" s="13"/>
      <c r="EPK352" s="13"/>
      <c r="EPL352" s="13"/>
      <c r="EPM352" s="13"/>
      <c r="EPN352" s="13"/>
      <c r="EPO352" s="13"/>
      <c r="EPP352" s="13"/>
      <c r="EPQ352" s="13"/>
      <c r="EPR352" s="13"/>
      <c r="EPS352" s="13"/>
      <c r="EPT352" s="13"/>
      <c r="EPU352" s="13"/>
      <c r="EPV352" s="13"/>
      <c r="EPW352" s="13"/>
      <c r="EPX352" s="13"/>
      <c r="EPY352" s="13"/>
      <c r="EPZ352" s="13"/>
      <c r="EQA352" s="13"/>
      <c r="EQB352" s="13"/>
      <c r="EQC352" s="13"/>
      <c r="EQD352" s="13"/>
      <c r="EQE352" s="13"/>
      <c r="EQF352" s="13"/>
      <c r="EQG352" s="13"/>
      <c r="EQH352" s="13"/>
      <c r="EQI352" s="13"/>
      <c r="EQJ352" s="13"/>
      <c r="EQK352" s="13"/>
      <c r="EQL352" s="13"/>
      <c r="EQM352" s="13"/>
      <c r="EQN352" s="13"/>
      <c r="EQO352" s="13"/>
      <c r="EQP352" s="13"/>
      <c r="EQQ352" s="13"/>
      <c r="EQR352" s="13"/>
      <c r="EQS352" s="13"/>
      <c r="EQT352" s="13"/>
      <c r="EQU352" s="13"/>
      <c r="EQV352" s="13"/>
      <c r="EQW352" s="13"/>
      <c r="EQX352" s="13"/>
      <c r="EQY352" s="13"/>
      <c r="EQZ352" s="13"/>
      <c r="ERA352" s="13"/>
      <c r="ERB352" s="13"/>
      <c r="ERC352" s="13"/>
      <c r="ERD352" s="13"/>
      <c r="ERE352" s="13"/>
      <c r="ERF352" s="13"/>
      <c r="ERG352" s="13"/>
      <c r="ERH352" s="13"/>
      <c r="ERI352" s="13"/>
      <c r="ERJ352" s="13"/>
      <c r="ERK352" s="13"/>
      <c r="ERL352" s="13"/>
      <c r="ERM352" s="13"/>
      <c r="ERN352" s="13"/>
      <c r="ERO352" s="13"/>
      <c r="ERP352" s="13"/>
      <c r="ERQ352" s="13"/>
      <c r="ERR352" s="13"/>
      <c r="ERS352" s="13"/>
      <c r="ERT352" s="13"/>
      <c r="ERU352" s="13"/>
      <c r="ERV352" s="13"/>
      <c r="ERW352" s="13"/>
      <c r="ERX352" s="13"/>
      <c r="ERY352" s="13"/>
      <c r="ERZ352" s="13"/>
      <c r="ESA352" s="13"/>
      <c r="ESB352" s="13"/>
      <c r="ESC352" s="13"/>
      <c r="ESD352" s="13"/>
      <c r="ESE352" s="13"/>
      <c r="ESF352" s="13"/>
      <c r="ESG352" s="13"/>
      <c r="ESH352" s="13"/>
      <c r="ESI352" s="13"/>
      <c r="ESJ352" s="13"/>
      <c r="ESK352" s="13"/>
      <c r="ESL352" s="13"/>
      <c r="ESM352" s="13"/>
      <c r="ESN352" s="13"/>
      <c r="ESO352" s="13"/>
      <c r="ESP352" s="13"/>
      <c r="ESQ352" s="13"/>
      <c r="ESR352" s="13"/>
      <c r="ESS352" s="13"/>
      <c r="EST352" s="13"/>
      <c r="ESU352" s="13"/>
      <c r="ESV352" s="13"/>
      <c r="ESW352" s="13"/>
      <c r="ESX352" s="13"/>
      <c r="ESY352" s="13"/>
      <c r="ESZ352" s="13"/>
      <c r="ETA352" s="13"/>
      <c r="ETB352" s="13"/>
      <c r="ETC352" s="13"/>
      <c r="ETD352" s="13"/>
      <c r="ETE352" s="13"/>
      <c r="ETF352" s="13"/>
      <c r="ETG352" s="13"/>
      <c r="ETH352" s="13"/>
      <c r="ETI352" s="13"/>
      <c r="ETJ352" s="13"/>
      <c r="ETK352" s="13"/>
      <c r="ETL352" s="13"/>
      <c r="ETM352" s="13"/>
      <c r="ETN352" s="13"/>
      <c r="ETO352" s="13"/>
      <c r="ETP352" s="13"/>
      <c r="ETQ352" s="13"/>
      <c r="ETR352" s="13"/>
      <c r="ETS352" s="13"/>
      <c r="ETT352" s="13"/>
      <c r="ETU352" s="13"/>
      <c r="ETV352" s="13"/>
      <c r="ETW352" s="13"/>
      <c r="ETX352" s="13"/>
      <c r="ETY352" s="13"/>
      <c r="ETZ352" s="13"/>
      <c r="EUA352" s="13"/>
      <c r="EUB352" s="13"/>
      <c r="EUC352" s="13"/>
      <c r="EUD352" s="13"/>
      <c r="EUE352" s="13"/>
      <c r="EUF352" s="13"/>
      <c r="EUG352" s="13"/>
      <c r="EUH352" s="13"/>
      <c r="EUI352" s="13"/>
      <c r="EUJ352" s="13"/>
      <c r="EUK352" s="13"/>
      <c r="EUL352" s="13"/>
      <c r="EUM352" s="13"/>
      <c r="EUN352" s="13"/>
      <c r="EUO352" s="13"/>
      <c r="EUP352" s="13"/>
      <c r="EUQ352" s="13"/>
      <c r="EUR352" s="13"/>
      <c r="EUS352" s="13"/>
      <c r="EUT352" s="13"/>
      <c r="EUU352" s="13"/>
      <c r="EUV352" s="13"/>
      <c r="EUW352" s="13"/>
      <c r="EUX352" s="13"/>
      <c r="EUY352" s="13"/>
      <c r="EUZ352" s="13"/>
      <c r="EVA352" s="13"/>
      <c r="EVB352" s="13"/>
      <c r="EVC352" s="13"/>
      <c r="EVD352" s="13"/>
      <c r="EVE352" s="13"/>
      <c r="EVF352" s="13"/>
      <c r="EVG352" s="13"/>
      <c r="EVH352" s="13"/>
      <c r="EVI352" s="13"/>
      <c r="EVJ352" s="13"/>
      <c r="EVK352" s="13"/>
      <c r="EVL352" s="13"/>
      <c r="EVM352" s="13"/>
      <c r="EVN352" s="13"/>
      <c r="EVO352" s="13"/>
      <c r="EVP352" s="13"/>
      <c r="EVQ352" s="13"/>
      <c r="EVR352" s="13"/>
      <c r="EVS352" s="13"/>
      <c r="EVT352" s="13"/>
      <c r="EVU352" s="13"/>
      <c r="EVV352" s="13"/>
      <c r="EVW352" s="13"/>
      <c r="EVX352" s="13"/>
      <c r="EVY352" s="13"/>
      <c r="EVZ352" s="13"/>
      <c r="EWA352" s="13"/>
      <c r="EWB352" s="13"/>
      <c r="EWC352" s="13"/>
      <c r="EWD352" s="13"/>
      <c r="EWE352" s="13"/>
      <c r="EWF352" s="13"/>
      <c r="EWG352" s="13"/>
      <c r="EWH352" s="13"/>
      <c r="EWI352" s="13"/>
      <c r="EWJ352" s="13"/>
      <c r="EWK352" s="13"/>
      <c r="EWL352" s="13"/>
      <c r="EWM352" s="13"/>
      <c r="EWN352" s="13"/>
      <c r="EWO352" s="13"/>
      <c r="EWP352" s="13"/>
      <c r="EWQ352" s="13"/>
      <c r="EWR352" s="13"/>
      <c r="EWS352" s="13"/>
      <c r="EWT352" s="13"/>
      <c r="EWU352" s="13"/>
      <c r="EWV352" s="13"/>
      <c r="EWW352" s="13"/>
      <c r="EWX352" s="13"/>
      <c r="EWY352" s="13"/>
      <c r="EWZ352" s="13"/>
      <c r="EXA352" s="13"/>
      <c r="EXB352" s="13"/>
      <c r="EXC352" s="13"/>
      <c r="EXD352" s="13"/>
      <c r="EXE352" s="13"/>
      <c r="EXF352" s="13"/>
      <c r="EXG352" s="13"/>
      <c r="EXH352" s="13"/>
      <c r="EXI352" s="13"/>
      <c r="EXJ352" s="13"/>
      <c r="EXK352" s="13"/>
      <c r="EXL352" s="13"/>
      <c r="EXM352" s="13"/>
      <c r="EXN352" s="13"/>
      <c r="EXO352" s="13"/>
      <c r="EXP352" s="13"/>
      <c r="EXQ352" s="13"/>
      <c r="EXR352" s="13"/>
      <c r="EXS352" s="13"/>
      <c r="EXT352" s="13"/>
      <c r="EXU352" s="13"/>
      <c r="EXV352" s="13"/>
      <c r="EXW352" s="13"/>
      <c r="EXX352" s="13"/>
      <c r="EXY352" s="13"/>
      <c r="EXZ352" s="13"/>
      <c r="EYA352" s="13"/>
      <c r="EYB352" s="13"/>
      <c r="EYC352" s="13"/>
      <c r="EYD352" s="13"/>
      <c r="EYE352" s="13"/>
      <c r="EYF352" s="13"/>
      <c r="EYG352" s="13"/>
      <c r="EYH352" s="13"/>
      <c r="EYI352" s="13"/>
      <c r="EYJ352" s="13"/>
      <c r="EYK352" s="13"/>
      <c r="EYL352" s="13"/>
      <c r="EYM352" s="13"/>
      <c r="EYN352" s="13"/>
      <c r="EYO352" s="13"/>
      <c r="EYP352" s="13"/>
      <c r="EYQ352" s="13"/>
      <c r="EYR352" s="13"/>
      <c r="EYS352" s="13"/>
      <c r="EYT352" s="13"/>
      <c r="EYU352" s="13"/>
      <c r="EYV352" s="13"/>
      <c r="EYW352" s="13"/>
      <c r="EYX352" s="13"/>
      <c r="EYY352" s="13"/>
      <c r="EYZ352" s="13"/>
      <c r="EZA352" s="13"/>
      <c r="EZB352" s="13"/>
      <c r="EZC352" s="13"/>
      <c r="EZD352" s="13"/>
      <c r="EZE352" s="13"/>
      <c r="EZF352" s="13"/>
      <c r="EZG352" s="13"/>
      <c r="EZH352" s="13"/>
      <c r="EZI352" s="13"/>
      <c r="EZJ352" s="13"/>
      <c r="EZK352" s="13"/>
      <c r="EZL352" s="13"/>
      <c r="EZM352" s="13"/>
      <c r="EZN352" s="13"/>
      <c r="EZO352" s="13"/>
      <c r="EZP352" s="13"/>
      <c r="EZQ352" s="13"/>
      <c r="EZR352" s="13"/>
      <c r="EZS352" s="13"/>
      <c r="EZT352" s="13"/>
      <c r="EZU352" s="13"/>
      <c r="EZV352" s="13"/>
      <c r="EZW352" s="13"/>
      <c r="EZX352" s="13"/>
      <c r="EZY352" s="13"/>
      <c r="EZZ352" s="13"/>
      <c r="FAA352" s="13"/>
      <c r="FAB352" s="13"/>
      <c r="FAC352" s="13"/>
      <c r="FAD352" s="13"/>
      <c r="FAE352" s="13"/>
      <c r="FAF352" s="13"/>
      <c r="FAG352" s="13"/>
      <c r="FAH352" s="13"/>
      <c r="FAI352" s="13"/>
      <c r="FAJ352" s="13"/>
      <c r="FAK352" s="13"/>
      <c r="FAL352" s="13"/>
      <c r="FAM352" s="13"/>
      <c r="FAN352" s="13"/>
      <c r="FAO352" s="13"/>
      <c r="FAP352" s="13"/>
      <c r="FAQ352" s="13"/>
      <c r="FAR352" s="13"/>
      <c r="FAS352" s="13"/>
      <c r="FAT352" s="13"/>
      <c r="FAU352" s="13"/>
      <c r="FAV352" s="13"/>
      <c r="FAW352" s="13"/>
      <c r="FAX352" s="13"/>
      <c r="FAY352" s="13"/>
      <c r="FAZ352" s="13"/>
      <c r="FBA352" s="13"/>
      <c r="FBB352" s="13"/>
      <c r="FBC352" s="13"/>
      <c r="FBD352" s="13"/>
      <c r="FBE352" s="13"/>
      <c r="FBF352" s="13"/>
      <c r="FBG352" s="13"/>
      <c r="FBH352" s="13"/>
      <c r="FBI352" s="13"/>
      <c r="FBJ352" s="13"/>
      <c r="FBK352" s="13"/>
      <c r="FBL352" s="13"/>
      <c r="FBM352" s="13"/>
      <c r="FBN352" s="13"/>
      <c r="FBO352" s="13"/>
      <c r="FBP352" s="13"/>
      <c r="FBQ352" s="13"/>
      <c r="FBR352" s="13"/>
      <c r="FBS352" s="13"/>
      <c r="FBT352" s="13"/>
      <c r="FBU352" s="13"/>
      <c r="FBV352" s="13"/>
      <c r="FBW352" s="13"/>
      <c r="FBX352" s="13"/>
      <c r="FBY352" s="13"/>
      <c r="FBZ352" s="13"/>
      <c r="FCA352" s="13"/>
      <c r="FCB352" s="13"/>
      <c r="FCC352" s="13"/>
      <c r="FCD352" s="13"/>
      <c r="FCE352" s="13"/>
      <c r="FCF352" s="13"/>
      <c r="FCG352" s="13"/>
      <c r="FCH352" s="13"/>
      <c r="FCI352" s="13"/>
      <c r="FCJ352" s="13"/>
      <c r="FCK352" s="13"/>
      <c r="FCL352" s="13"/>
      <c r="FCM352" s="13"/>
      <c r="FCN352" s="13"/>
      <c r="FCO352" s="13"/>
      <c r="FCP352" s="13"/>
      <c r="FCQ352" s="13"/>
      <c r="FCR352" s="13"/>
      <c r="FCS352" s="13"/>
      <c r="FCT352" s="13"/>
      <c r="FCU352" s="13"/>
      <c r="FCV352" s="13"/>
      <c r="FCW352" s="13"/>
      <c r="FCX352" s="13"/>
      <c r="FCY352" s="13"/>
      <c r="FCZ352" s="13"/>
      <c r="FDA352" s="13"/>
      <c r="FDB352" s="13"/>
      <c r="FDC352" s="13"/>
      <c r="FDD352" s="13"/>
      <c r="FDE352" s="13"/>
      <c r="FDF352" s="13"/>
      <c r="FDG352" s="13"/>
      <c r="FDH352" s="13"/>
      <c r="FDI352" s="13"/>
      <c r="FDJ352" s="13"/>
      <c r="FDK352" s="13"/>
      <c r="FDL352" s="13"/>
      <c r="FDM352" s="13"/>
      <c r="FDN352" s="13"/>
      <c r="FDO352" s="13"/>
      <c r="FDP352" s="13"/>
      <c r="FDQ352" s="13"/>
      <c r="FDR352" s="13"/>
      <c r="FDS352" s="13"/>
      <c r="FDT352" s="13"/>
      <c r="FDU352" s="13"/>
      <c r="FDV352" s="13"/>
      <c r="FDW352" s="13"/>
      <c r="FDX352" s="13"/>
      <c r="FDY352" s="13"/>
      <c r="FDZ352" s="13"/>
      <c r="FEA352" s="13"/>
      <c r="FEB352" s="13"/>
      <c r="FEC352" s="13"/>
      <c r="FED352" s="13"/>
      <c r="FEE352" s="13"/>
      <c r="FEF352" s="13"/>
      <c r="FEG352" s="13"/>
      <c r="FEH352" s="13"/>
      <c r="FEI352" s="13"/>
      <c r="FEJ352" s="13"/>
      <c r="FEK352" s="13"/>
      <c r="FEL352" s="13"/>
      <c r="FEM352" s="13"/>
      <c r="FEN352" s="13"/>
      <c r="FEO352" s="13"/>
      <c r="FEP352" s="13"/>
      <c r="FEQ352" s="13"/>
      <c r="FER352" s="13"/>
      <c r="FES352" s="13"/>
      <c r="FET352" s="13"/>
      <c r="FEU352" s="13"/>
      <c r="FEV352" s="13"/>
      <c r="FEW352" s="13"/>
      <c r="FEX352" s="13"/>
      <c r="FEY352" s="13"/>
      <c r="FEZ352" s="13"/>
      <c r="FFA352" s="13"/>
      <c r="FFB352" s="13"/>
      <c r="FFC352" s="13"/>
      <c r="FFD352" s="13"/>
      <c r="FFE352" s="13"/>
      <c r="FFF352" s="13"/>
      <c r="FFG352" s="13"/>
      <c r="FFH352" s="13"/>
      <c r="FFI352" s="13"/>
      <c r="FFJ352" s="13"/>
      <c r="FFK352" s="13"/>
      <c r="FFL352" s="13"/>
      <c r="FFM352" s="13"/>
      <c r="FFN352" s="13"/>
      <c r="FFO352" s="13"/>
      <c r="FFP352" s="13"/>
      <c r="FFQ352" s="13"/>
      <c r="FFR352" s="13"/>
      <c r="FFS352" s="13"/>
      <c r="FFT352" s="13"/>
      <c r="FFU352" s="13"/>
      <c r="FFV352" s="13"/>
      <c r="FFW352" s="13"/>
      <c r="FFX352" s="13"/>
      <c r="FFY352" s="13"/>
      <c r="FFZ352" s="13"/>
      <c r="FGA352" s="13"/>
      <c r="FGB352" s="13"/>
      <c r="FGC352" s="13"/>
      <c r="FGD352" s="13"/>
      <c r="FGE352" s="13"/>
      <c r="FGF352" s="13"/>
      <c r="FGG352" s="13"/>
      <c r="FGH352" s="13"/>
      <c r="FGI352" s="13"/>
      <c r="FGJ352" s="13"/>
      <c r="FGK352" s="13"/>
      <c r="FGL352" s="13"/>
      <c r="FGM352" s="13"/>
      <c r="FGN352" s="13"/>
      <c r="FGO352" s="13"/>
      <c r="FGP352" s="13"/>
      <c r="FGQ352" s="13"/>
      <c r="FGR352" s="13"/>
      <c r="FGS352" s="13"/>
      <c r="FGT352" s="13"/>
      <c r="FGU352" s="13"/>
      <c r="FGV352" s="13"/>
      <c r="FGW352" s="13"/>
      <c r="FGX352" s="13"/>
      <c r="FGY352" s="13"/>
      <c r="FGZ352" s="13"/>
      <c r="FHA352" s="13"/>
      <c r="FHB352" s="13"/>
      <c r="FHC352" s="13"/>
      <c r="FHD352" s="13"/>
      <c r="FHE352" s="13"/>
      <c r="FHF352" s="13"/>
      <c r="FHG352" s="13"/>
      <c r="FHH352" s="13"/>
      <c r="FHI352" s="13"/>
      <c r="FHJ352" s="13"/>
      <c r="FHK352" s="13"/>
      <c r="FHL352" s="13"/>
      <c r="FHM352" s="13"/>
      <c r="FHN352" s="13"/>
      <c r="FHO352" s="13"/>
      <c r="FHP352" s="13"/>
      <c r="FHQ352" s="13"/>
      <c r="FHR352" s="13"/>
      <c r="FHS352" s="13"/>
      <c r="FHT352" s="13"/>
      <c r="FHU352" s="13"/>
      <c r="FHV352" s="13"/>
      <c r="FHW352" s="13"/>
      <c r="FHX352" s="13"/>
      <c r="FHY352" s="13"/>
      <c r="FHZ352" s="13"/>
      <c r="FIA352" s="13"/>
      <c r="FIB352" s="13"/>
      <c r="FIC352" s="13"/>
      <c r="FID352" s="13"/>
      <c r="FIE352" s="13"/>
      <c r="FIF352" s="13"/>
      <c r="FIG352" s="13"/>
      <c r="FIH352" s="13"/>
      <c r="FII352" s="13"/>
      <c r="FIJ352" s="13"/>
      <c r="FIK352" s="13"/>
      <c r="FIL352" s="13"/>
      <c r="FIM352" s="13"/>
      <c r="FIN352" s="13"/>
      <c r="FIO352" s="13"/>
      <c r="FIP352" s="13"/>
      <c r="FIQ352" s="13"/>
      <c r="FIR352" s="13"/>
      <c r="FIS352" s="13"/>
      <c r="FIT352" s="13"/>
      <c r="FIU352" s="13"/>
      <c r="FIV352" s="13"/>
      <c r="FIW352" s="13"/>
      <c r="FIX352" s="13"/>
      <c r="FIY352" s="13"/>
      <c r="FIZ352" s="13"/>
      <c r="FJA352" s="13"/>
      <c r="FJB352" s="13"/>
      <c r="FJC352" s="13"/>
      <c r="FJD352" s="13"/>
      <c r="FJE352" s="13"/>
      <c r="FJF352" s="13"/>
      <c r="FJG352" s="13"/>
      <c r="FJH352" s="13"/>
      <c r="FJI352" s="13"/>
      <c r="FJJ352" s="13"/>
      <c r="FJK352" s="13"/>
      <c r="FJL352" s="13"/>
      <c r="FJM352" s="13"/>
      <c r="FJN352" s="13"/>
      <c r="FJO352" s="13"/>
      <c r="FJP352" s="13"/>
      <c r="FJQ352" s="13"/>
      <c r="FJR352" s="13"/>
      <c r="FJS352" s="13"/>
      <c r="FJT352" s="13"/>
      <c r="FJU352" s="13"/>
      <c r="FJV352" s="13"/>
      <c r="FJW352" s="13"/>
      <c r="FJX352" s="13"/>
      <c r="FJY352" s="13"/>
      <c r="FJZ352" s="13"/>
      <c r="FKA352" s="13"/>
      <c r="FKB352" s="13"/>
      <c r="FKC352" s="13"/>
      <c r="FKD352" s="13"/>
      <c r="FKE352" s="13"/>
      <c r="FKF352" s="13"/>
      <c r="FKG352" s="13"/>
      <c r="FKH352" s="13"/>
      <c r="FKI352" s="13"/>
      <c r="FKJ352" s="13"/>
      <c r="FKK352" s="13"/>
      <c r="FKL352" s="13"/>
      <c r="FKM352" s="13"/>
      <c r="FKN352" s="13"/>
      <c r="FKO352" s="13"/>
      <c r="FKP352" s="13"/>
      <c r="FKQ352" s="13"/>
      <c r="FKR352" s="13"/>
      <c r="FKS352" s="13"/>
      <c r="FKT352" s="13"/>
      <c r="FKU352" s="13"/>
      <c r="FKV352" s="13"/>
      <c r="FKW352" s="13"/>
      <c r="FKX352" s="13"/>
      <c r="FKY352" s="13"/>
      <c r="FKZ352" s="13"/>
      <c r="FLA352" s="13"/>
      <c r="FLB352" s="13"/>
      <c r="FLC352" s="13"/>
      <c r="FLD352" s="13"/>
      <c r="FLE352" s="13"/>
      <c r="FLF352" s="13"/>
      <c r="FLG352" s="13"/>
      <c r="FLH352" s="13"/>
      <c r="FLI352" s="13"/>
      <c r="FLJ352" s="13"/>
      <c r="FLK352" s="13"/>
      <c r="FLL352" s="13"/>
      <c r="FLM352" s="13"/>
      <c r="FLN352" s="13"/>
      <c r="FLO352" s="13"/>
      <c r="FLP352" s="13"/>
      <c r="FLQ352" s="13"/>
      <c r="FLR352" s="13"/>
      <c r="FLS352" s="13"/>
      <c r="FLT352" s="13"/>
      <c r="FLU352" s="13"/>
      <c r="FLV352" s="13"/>
      <c r="FLW352" s="13"/>
      <c r="FLX352" s="13"/>
      <c r="FLY352" s="13"/>
      <c r="FLZ352" s="13"/>
      <c r="FMA352" s="13"/>
      <c r="FMB352" s="13"/>
      <c r="FMC352" s="13"/>
      <c r="FMD352" s="13"/>
      <c r="FME352" s="13"/>
      <c r="FMF352" s="13"/>
      <c r="FMG352" s="13"/>
      <c r="FMH352" s="13"/>
      <c r="FMI352" s="13"/>
      <c r="FMJ352" s="13"/>
      <c r="FMK352" s="13"/>
      <c r="FML352" s="13"/>
      <c r="FMM352" s="13"/>
      <c r="FMN352" s="13"/>
      <c r="FMO352" s="13"/>
      <c r="FMP352" s="13"/>
      <c r="FMQ352" s="13"/>
      <c r="FMR352" s="13"/>
      <c r="FMS352" s="13"/>
      <c r="FMT352" s="13"/>
      <c r="FMU352" s="13"/>
      <c r="FMV352" s="13"/>
      <c r="FMW352" s="13"/>
      <c r="FMX352" s="13"/>
      <c r="FMY352" s="13"/>
      <c r="FMZ352" s="13"/>
      <c r="FNA352" s="13"/>
      <c r="FNB352" s="13"/>
      <c r="FNC352" s="13"/>
      <c r="FND352" s="13"/>
      <c r="FNE352" s="13"/>
      <c r="FNF352" s="13"/>
      <c r="FNG352" s="13"/>
      <c r="FNH352" s="13"/>
      <c r="FNI352" s="13"/>
      <c r="FNJ352" s="13"/>
      <c r="FNK352" s="13"/>
      <c r="FNL352" s="13"/>
      <c r="FNM352" s="13"/>
      <c r="FNN352" s="13"/>
      <c r="FNO352" s="13"/>
      <c r="FNP352" s="13"/>
      <c r="FNQ352" s="13"/>
      <c r="FNR352" s="13"/>
      <c r="FNS352" s="13"/>
      <c r="FNT352" s="13"/>
      <c r="FNU352" s="13"/>
      <c r="FNV352" s="13"/>
      <c r="FNW352" s="13"/>
      <c r="FNX352" s="13"/>
      <c r="FNY352" s="13"/>
      <c r="FNZ352" s="13"/>
      <c r="FOA352" s="13"/>
      <c r="FOB352" s="13"/>
      <c r="FOC352" s="13"/>
      <c r="FOD352" s="13"/>
      <c r="FOE352" s="13"/>
      <c r="FOF352" s="13"/>
      <c r="FOG352" s="13"/>
      <c r="FOH352" s="13"/>
      <c r="FOI352" s="13"/>
      <c r="FOJ352" s="13"/>
      <c r="FOK352" s="13"/>
      <c r="FOL352" s="13"/>
      <c r="FOM352" s="13"/>
      <c r="FON352" s="13"/>
      <c r="FOO352" s="13"/>
      <c r="FOP352" s="13"/>
      <c r="FOQ352" s="13"/>
      <c r="FOR352" s="13"/>
      <c r="FOS352" s="13"/>
      <c r="FOT352" s="13"/>
      <c r="FOU352" s="13"/>
      <c r="FOV352" s="13"/>
      <c r="FOW352" s="13"/>
      <c r="FOX352" s="13"/>
      <c r="FOY352" s="13"/>
      <c r="FOZ352" s="13"/>
      <c r="FPA352" s="13"/>
      <c r="FPB352" s="13"/>
      <c r="FPC352" s="13"/>
      <c r="FPD352" s="13"/>
      <c r="FPE352" s="13"/>
      <c r="FPF352" s="13"/>
      <c r="FPG352" s="13"/>
      <c r="FPH352" s="13"/>
      <c r="FPI352" s="13"/>
      <c r="FPJ352" s="13"/>
      <c r="FPK352" s="13"/>
      <c r="FPL352" s="13"/>
      <c r="FPM352" s="13"/>
      <c r="FPN352" s="13"/>
      <c r="FPO352" s="13"/>
      <c r="FPP352" s="13"/>
      <c r="FPQ352" s="13"/>
      <c r="FPR352" s="13"/>
      <c r="FPS352" s="13"/>
      <c r="FPT352" s="13"/>
      <c r="FPU352" s="13"/>
      <c r="FPV352" s="13"/>
      <c r="FPW352" s="13"/>
      <c r="FPX352" s="13"/>
      <c r="FPY352" s="13"/>
      <c r="FPZ352" s="13"/>
      <c r="FQA352" s="13"/>
      <c r="FQB352" s="13"/>
      <c r="FQC352" s="13"/>
      <c r="FQD352" s="13"/>
      <c r="FQE352" s="13"/>
      <c r="FQF352" s="13"/>
      <c r="FQG352" s="13"/>
      <c r="FQH352" s="13"/>
      <c r="FQI352" s="13"/>
      <c r="FQJ352" s="13"/>
      <c r="FQK352" s="13"/>
      <c r="FQL352" s="13"/>
      <c r="FQM352" s="13"/>
      <c r="FQN352" s="13"/>
      <c r="FQO352" s="13"/>
      <c r="FQP352" s="13"/>
      <c r="FQQ352" s="13"/>
      <c r="FQR352" s="13"/>
      <c r="FQS352" s="13"/>
      <c r="FQT352" s="13"/>
      <c r="FQU352" s="13"/>
      <c r="FQV352" s="13"/>
      <c r="FQW352" s="13"/>
      <c r="FQX352" s="13"/>
      <c r="FQY352" s="13"/>
      <c r="FQZ352" s="13"/>
      <c r="FRA352" s="13"/>
      <c r="FRB352" s="13"/>
      <c r="FRC352" s="13"/>
      <c r="FRD352" s="13"/>
      <c r="FRE352" s="13"/>
      <c r="FRF352" s="13"/>
      <c r="FRG352" s="13"/>
      <c r="FRH352" s="13"/>
      <c r="FRI352" s="13"/>
      <c r="FRJ352" s="13"/>
      <c r="FRK352" s="13"/>
      <c r="FRL352" s="13"/>
      <c r="FRM352" s="13"/>
      <c r="FRN352" s="13"/>
      <c r="FRO352" s="13"/>
      <c r="FRP352" s="13"/>
      <c r="FRQ352" s="13"/>
      <c r="FRR352" s="13"/>
      <c r="FRS352" s="13"/>
      <c r="FRT352" s="13"/>
      <c r="FRU352" s="13"/>
      <c r="FRV352" s="13"/>
      <c r="FRW352" s="13"/>
      <c r="FRX352" s="13"/>
      <c r="FRY352" s="13"/>
      <c r="FRZ352" s="13"/>
      <c r="FSA352" s="13"/>
      <c r="FSB352" s="13"/>
      <c r="FSC352" s="13"/>
      <c r="FSD352" s="13"/>
      <c r="FSE352" s="13"/>
      <c r="FSF352" s="13"/>
      <c r="FSG352" s="13"/>
      <c r="FSH352" s="13"/>
      <c r="FSI352" s="13"/>
      <c r="FSJ352" s="13"/>
      <c r="FSK352" s="13"/>
      <c r="FSL352" s="13"/>
      <c r="FSM352" s="13"/>
      <c r="FSN352" s="13"/>
      <c r="FSO352" s="13"/>
      <c r="FSP352" s="13"/>
      <c r="FSQ352" s="13"/>
      <c r="FSR352" s="13"/>
      <c r="FSS352" s="13"/>
      <c r="FST352" s="13"/>
      <c r="FSU352" s="13"/>
      <c r="FSV352" s="13"/>
      <c r="FSW352" s="13"/>
      <c r="FSX352" s="13"/>
      <c r="FSY352" s="13"/>
      <c r="FSZ352" s="13"/>
      <c r="FTA352" s="13"/>
      <c r="FTB352" s="13"/>
      <c r="FTC352" s="13"/>
      <c r="FTD352" s="13"/>
      <c r="FTE352" s="13"/>
      <c r="FTF352" s="13"/>
      <c r="FTG352" s="13"/>
      <c r="FTH352" s="13"/>
      <c r="FTI352" s="13"/>
      <c r="FTJ352" s="13"/>
      <c r="FTK352" s="13"/>
      <c r="FTL352" s="13"/>
      <c r="FTM352" s="13"/>
      <c r="FTN352" s="13"/>
      <c r="FTO352" s="13"/>
      <c r="FTP352" s="13"/>
      <c r="FTQ352" s="13"/>
      <c r="FTR352" s="13"/>
      <c r="FTS352" s="13"/>
      <c r="FTT352" s="13"/>
      <c r="FTU352" s="13"/>
      <c r="FTV352" s="13"/>
      <c r="FTW352" s="13"/>
      <c r="FTX352" s="13"/>
      <c r="FTY352" s="13"/>
      <c r="FTZ352" s="13"/>
      <c r="FUA352" s="13"/>
      <c r="FUB352" s="13"/>
      <c r="FUC352" s="13"/>
      <c r="FUD352" s="13"/>
      <c r="FUE352" s="13"/>
      <c r="FUF352" s="13"/>
      <c r="FUG352" s="13"/>
      <c r="FUH352" s="13"/>
      <c r="FUI352" s="13"/>
      <c r="FUJ352" s="13"/>
      <c r="FUK352" s="13"/>
      <c r="FUL352" s="13"/>
      <c r="FUM352" s="13"/>
      <c r="FUN352" s="13"/>
      <c r="FUO352" s="13"/>
      <c r="FUP352" s="13"/>
      <c r="FUQ352" s="13"/>
      <c r="FUR352" s="13"/>
      <c r="FUS352" s="13"/>
      <c r="FUT352" s="13"/>
      <c r="FUU352" s="13"/>
      <c r="FUV352" s="13"/>
      <c r="FUW352" s="13"/>
      <c r="FUX352" s="13"/>
      <c r="FUY352" s="13"/>
      <c r="FUZ352" s="13"/>
      <c r="FVA352" s="13"/>
      <c r="FVB352" s="13"/>
      <c r="FVC352" s="13"/>
      <c r="FVD352" s="13"/>
      <c r="FVE352" s="13"/>
      <c r="FVF352" s="13"/>
      <c r="FVG352" s="13"/>
      <c r="FVH352" s="13"/>
      <c r="FVI352" s="13"/>
      <c r="FVJ352" s="13"/>
      <c r="FVK352" s="13"/>
      <c r="FVL352" s="13"/>
      <c r="FVM352" s="13"/>
      <c r="FVN352" s="13"/>
      <c r="FVO352" s="13"/>
      <c r="FVP352" s="13"/>
      <c r="FVQ352" s="13"/>
      <c r="FVR352" s="13"/>
      <c r="FVS352" s="13"/>
      <c r="FVT352" s="13"/>
      <c r="FVU352" s="13"/>
      <c r="FVV352" s="13"/>
      <c r="FVW352" s="13"/>
      <c r="FVX352" s="13"/>
      <c r="FVY352" s="13"/>
      <c r="FVZ352" s="13"/>
      <c r="FWA352" s="13"/>
      <c r="FWB352" s="13"/>
      <c r="FWC352" s="13"/>
      <c r="FWD352" s="13"/>
      <c r="FWE352" s="13"/>
      <c r="FWF352" s="13"/>
      <c r="FWG352" s="13"/>
      <c r="FWH352" s="13"/>
      <c r="FWI352" s="13"/>
      <c r="FWJ352" s="13"/>
      <c r="FWK352" s="13"/>
      <c r="FWL352" s="13"/>
      <c r="FWM352" s="13"/>
      <c r="FWN352" s="13"/>
      <c r="FWO352" s="13"/>
      <c r="FWP352" s="13"/>
      <c r="FWQ352" s="13"/>
      <c r="FWR352" s="13"/>
      <c r="FWS352" s="13"/>
      <c r="FWT352" s="13"/>
      <c r="FWU352" s="13"/>
      <c r="FWV352" s="13"/>
      <c r="FWW352" s="13"/>
      <c r="FWX352" s="13"/>
      <c r="FWY352" s="13"/>
      <c r="FWZ352" s="13"/>
      <c r="FXA352" s="13"/>
      <c r="FXB352" s="13"/>
      <c r="FXC352" s="13"/>
      <c r="FXD352" s="13"/>
      <c r="FXE352" s="13"/>
      <c r="FXF352" s="13"/>
      <c r="FXG352" s="13"/>
      <c r="FXH352" s="13"/>
      <c r="FXI352" s="13"/>
      <c r="FXJ352" s="13"/>
      <c r="FXK352" s="13"/>
      <c r="FXL352" s="13"/>
      <c r="FXM352" s="13"/>
      <c r="FXN352" s="13"/>
      <c r="FXO352" s="13"/>
      <c r="FXP352" s="13"/>
      <c r="FXQ352" s="13"/>
      <c r="FXR352" s="13"/>
      <c r="FXS352" s="13"/>
      <c r="FXT352" s="13"/>
      <c r="FXU352" s="13"/>
      <c r="FXV352" s="13"/>
      <c r="FXW352" s="13"/>
      <c r="FXX352" s="13"/>
      <c r="FXY352" s="13"/>
      <c r="FXZ352" s="13"/>
      <c r="FYA352" s="13"/>
      <c r="FYB352" s="13"/>
      <c r="FYC352" s="13"/>
      <c r="FYD352" s="13"/>
      <c r="FYE352" s="13"/>
      <c r="FYF352" s="13"/>
      <c r="FYG352" s="13"/>
      <c r="FYH352" s="13"/>
      <c r="FYI352" s="13"/>
      <c r="FYJ352" s="13"/>
      <c r="FYK352" s="13"/>
      <c r="FYL352" s="13"/>
      <c r="FYM352" s="13"/>
      <c r="FYN352" s="13"/>
      <c r="FYO352" s="13"/>
      <c r="FYP352" s="13"/>
      <c r="FYQ352" s="13"/>
      <c r="FYR352" s="13"/>
      <c r="FYS352" s="13"/>
      <c r="FYT352" s="13"/>
      <c r="FYU352" s="13"/>
      <c r="FYV352" s="13"/>
      <c r="FYW352" s="13"/>
      <c r="FYX352" s="13"/>
      <c r="FYY352" s="13"/>
      <c r="FYZ352" s="13"/>
      <c r="FZA352" s="13"/>
      <c r="FZB352" s="13"/>
      <c r="FZC352" s="13"/>
      <c r="FZD352" s="13"/>
      <c r="FZE352" s="13"/>
      <c r="FZF352" s="13"/>
      <c r="FZG352" s="13"/>
      <c r="FZH352" s="13"/>
      <c r="FZI352" s="13"/>
      <c r="FZJ352" s="13"/>
      <c r="FZK352" s="13"/>
      <c r="FZL352" s="13"/>
      <c r="FZM352" s="13"/>
      <c r="FZN352" s="13"/>
      <c r="FZO352" s="13"/>
      <c r="FZP352" s="13"/>
      <c r="FZQ352" s="13"/>
      <c r="FZR352" s="13"/>
      <c r="FZS352" s="13"/>
      <c r="FZT352" s="13"/>
      <c r="FZU352" s="13"/>
      <c r="FZV352" s="13"/>
      <c r="FZW352" s="13"/>
      <c r="FZX352" s="13"/>
      <c r="FZY352" s="13"/>
      <c r="FZZ352" s="13"/>
      <c r="GAA352" s="13"/>
      <c r="GAB352" s="13"/>
      <c r="GAC352" s="13"/>
      <c r="GAD352" s="13"/>
      <c r="GAE352" s="13"/>
      <c r="GAF352" s="13"/>
      <c r="GAG352" s="13"/>
      <c r="GAH352" s="13"/>
      <c r="GAI352" s="13"/>
      <c r="GAJ352" s="13"/>
      <c r="GAK352" s="13"/>
      <c r="GAL352" s="13"/>
      <c r="GAM352" s="13"/>
      <c r="GAN352" s="13"/>
      <c r="GAO352" s="13"/>
      <c r="GAP352" s="13"/>
      <c r="GAQ352" s="13"/>
      <c r="GAR352" s="13"/>
      <c r="GAS352" s="13"/>
      <c r="GAT352" s="13"/>
      <c r="GAU352" s="13"/>
      <c r="GAV352" s="13"/>
      <c r="GAW352" s="13"/>
      <c r="GAX352" s="13"/>
      <c r="GAY352" s="13"/>
      <c r="GAZ352" s="13"/>
      <c r="GBA352" s="13"/>
      <c r="GBB352" s="13"/>
      <c r="GBC352" s="13"/>
      <c r="GBD352" s="13"/>
      <c r="GBE352" s="13"/>
      <c r="GBF352" s="13"/>
      <c r="GBG352" s="13"/>
      <c r="GBH352" s="13"/>
      <c r="GBI352" s="13"/>
      <c r="GBJ352" s="13"/>
      <c r="GBK352" s="13"/>
      <c r="GBL352" s="13"/>
      <c r="GBM352" s="13"/>
      <c r="GBN352" s="13"/>
      <c r="GBO352" s="13"/>
      <c r="GBP352" s="13"/>
      <c r="GBQ352" s="13"/>
      <c r="GBR352" s="13"/>
      <c r="GBS352" s="13"/>
      <c r="GBT352" s="13"/>
      <c r="GBU352" s="13"/>
      <c r="GBV352" s="13"/>
      <c r="GBW352" s="13"/>
      <c r="GBX352" s="13"/>
      <c r="GBY352" s="13"/>
      <c r="GBZ352" s="13"/>
      <c r="GCA352" s="13"/>
      <c r="GCB352" s="13"/>
      <c r="GCC352" s="13"/>
      <c r="GCD352" s="13"/>
      <c r="GCE352" s="13"/>
      <c r="GCF352" s="13"/>
      <c r="GCG352" s="13"/>
      <c r="GCH352" s="13"/>
      <c r="GCI352" s="13"/>
      <c r="GCJ352" s="13"/>
      <c r="GCK352" s="13"/>
      <c r="GCL352" s="13"/>
      <c r="GCM352" s="13"/>
      <c r="GCN352" s="13"/>
      <c r="GCO352" s="13"/>
      <c r="GCP352" s="13"/>
      <c r="GCQ352" s="13"/>
      <c r="GCR352" s="13"/>
      <c r="GCS352" s="13"/>
      <c r="GCT352" s="13"/>
      <c r="GCU352" s="13"/>
      <c r="GCV352" s="13"/>
      <c r="GCW352" s="13"/>
      <c r="GCX352" s="13"/>
      <c r="GCY352" s="13"/>
      <c r="GCZ352" s="13"/>
      <c r="GDA352" s="13"/>
      <c r="GDB352" s="13"/>
      <c r="GDC352" s="13"/>
      <c r="GDD352" s="13"/>
      <c r="GDE352" s="13"/>
      <c r="GDF352" s="13"/>
      <c r="GDG352" s="13"/>
      <c r="GDH352" s="13"/>
      <c r="GDI352" s="13"/>
      <c r="GDJ352" s="13"/>
      <c r="GDK352" s="13"/>
      <c r="GDL352" s="13"/>
      <c r="GDM352" s="13"/>
      <c r="GDN352" s="13"/>
      <c r="GDO352" s="13"/>
      <c r="GDP352" s="13"/>
      <c r="GDQ352" s="13"/>
      <c r="GDR352" s="13"/>
      <c r="GDS352" s="13"/>
      <c r="GDT352" s="13"/>
      <c r="GDU352" s="13"/>
      <c r="GDV352" s="13"/>
      <c r="GDW352" s="13"/>
      <c r="GDX352" s="13"/>
      <c r="GDY352" s="13"/>
      <c r="GDZ352" s="13"/>
      <c r="GEA352" s="13"/>
      <c r="GEB352" s="13"/>
      <c r="GEC352" s="13"/>
      <c r="GED352" s="13"/>
      <c r="GEE352" s="13"/>
      <c r="GEF352" s="13"/>
      <c r="GEG352" s="13"/>
      <c r="GEH352" s="13"/>
      <c r="GEI352" s="13"/>
      <c r="GEJ352" s="13"/>
      <c r="GEK352" s="13"/>
      <c r="GEL352" s="13"/>
      <c r="GEM352" s="13"/>
      <c r="GEN352" s="13"/>
      <c r="GEO352" s="13"/>
      <c r="GEP352" s="13"/>
      <c r="GEQ352" s="13"/>
      <c r="GER352" s="13"/>
      <c r="GES352" s="13"/>
      <c r="GET352" s="13"/>
      <c r="GEU352" s="13"/>
      <c r="GEV352" s="13"/>
      <c r="GEW352" s="13"/>
      <c r="GEX352" s="13"/>
      <c r="GEY352" s="13"/>
      <c r="GEZ352" s="13"/>
      <c r="GFA352" s="13"/>
      <c r="GFB352" s="13"/>
      <c r="GFC352" s="13"/>
      <c r="GFD352" s="13"/>
      <c r="GFE352" s="13"/>
      <c r="GFF352" s="13"/>
      <c r="GFG352" s="13"/>
      <c r="GFH352" s="13"/>
      <c r="GFI352" s="13"/>
      <c r="GFJ352" s="13"/>
      <c r="GFK352" s="13"/>
      <c r="GFL352" s="13"/>
      <c r="GFM352" s="13"/>
      <c r="GFN352" s="13"/>
      <c r="GFO352" s="13"/>
      <c r="GFP352" s="13"/>
      <c r="GFQ352" s="13"/>
      <c r="GFR352" s="13"/>
      <c r="GFS352" s="13"/>
      <c r="GFT352" s="13"/>
      <c r="GFU352" s="13"/>
      <c r="GFV352" s="13"/>
      <c r="GFW352" s="13"/>
      <c r="GFX352" s="13"/>
      <c r="GFY352" s="13"/>
      <c r="GFZ352" s="13"/>
      <c r="GGA352" s="13"/>
      <c r="GGB352" s="13"/>
      <c r="GGC352" s="13"/>
      <c r="GGD352" s="13"/>
      <c r="GGE352" s="13"/>
      <c r="GGF352" s="13"/>
      <c r="GGG352" s="13"/>
      <c r="GGH352" s="13"/>
      <c r="GGI352" s="13"/>
      <c r="GGJ352" s="13"/>
      <c r="GGK352" s="13"/>
      <c r="GGL352" s="13"/>
      <c r="GGM352" s="13"/>
      <c r="GGN352" s="13"/>
      <c r="GGO352" s="13"/>
      <c r="GGP352" s="13"/>
      <c r="GGQ352" s="13"/>
      <c r="GGR352" s="13"/>
      <c r="GGS352" s="13"/>
      <c r="GGT352" s="13"/>
      <c r="GGU352" s="13"/>
      <c r="GGV352" s="13"/>
      <c r="GGW352" s="13"/>
      <c r="GGX352" s="13"/>
      <c r="GGY352" s="13"/>
      <c r="GGZ352" s="13"/>
      <c r="GHA352" s="13"/>
      <c r="GHB352" s="13"/>
      <c r="GHC352" s="13"/>
      <c r="GHD352" s="13"/>
      <c r="GHE352" s="13"/>
      <c r="GHF352" s="13"/>
      <c r="GHG352" s="13"/>
      <c r="GHH352" s="13"/>
      <c r="GHI352" s="13"/>
      <c r="GHJ352" s="13"/>
      <c r="GHK352" s="13"/>
      <c r="GHL352" s="13"/>
      <c r="GHM352" s="13"/>
      <c r="GHN352" s="13"/>
      <c r="GHO352" s="13"/>
      <c r="GHP352" s="13"/>
      <c r="GHQ352" s="13"/>
      <c r="GHR352" s="13"/>
      <c r="GHS352" s="13"/>
      <c r="GHT352" s="13"/>
      <c r="GHU352" s="13"/>
      <c r="GHV352" s="13"/>
      <c r="GHW352" s="13"/>
      <c r="GHX352" s="13"/>
      <c r="GHY352" s="13"/>
      <c r="GHZ352" s="13"/>
      <c r="GIA352" s="13"/>
      <c r="GIB352" s="13"/>
      <c r="GIC352" s="13"/>
      <c r="GID352" s="13"/>
      <c r="GIE352" s="13"/>
      <c r="GIF352" s="13"/>
      <c r="GIG352" s="13"/>
      <c r="GIH352" s="13"/>
      <c r="GII352" s="13"/>
      <c r="GIJ352" s="13"/>
      <c r="GIK352" s="13"/>
      <c r="GIL352" s="13"/>
      <c r="GIM352" s="13"/>
      <c r="GIN352" s="13"/>
      <c r="GIO352" s="13"/>
      <c r="GIP352" s="13"/>
      <c r="GIQ352" s="13"/>
      <c r="GIR352" s="13"/>
      <c r="GIS352" s="13"/>
      <c r="GIT352" s="13"/>
      <c r="GIU352" s="13"/>
      <c r="GIV352" s="13"/>
      <c r="GIW352" s="13"/>
      <c r="GIX352" s="13"/>
      <c r="GIY352" s="13"/>
      <c r="GIZ352" s="13"/>
      <c r="GJA352" s="13"/>
      <c r="GJB352" s="13"/>
      <c r="GJC352" s="13"/>
      <c r="GJD352" s="13"/>
      <c r="GJE352" s="13"/>
      <c r="GJF352" s="13"/>
      <c r="GJG352" s="13"/>
      <c r="GJH352" s="13"/>
      <c r="GJI352" s="13"/>
      <c r="GJJ352" s="13"/>
      <c r="GJK352" s="13"/>
      <c r="GJL352" s="13"/>
      <c r="GJM352" s="13"/>
      <c r="GJN352" s="13"/>
      <c r="GJO352" s="13"/>
      <c r="GJP352" s="13"/>
      <c r="GJQ352" s="13"/>
      <c r="GJR352" s="13"/>
      <c r="GJS352" s="13"/>
      <c r="GJT352" s="13"/>
      <c r="GJU352" s="13"/>
      <c r="GJV352" s="13"/>
      <c r="GJW352" s="13"/>
      <c r="GJX352" s="13"/>
      <c r="GJY352" s="13"/>
      <c r="GJZ352" s="13"/>
      <c r="GKA352" s="13"/>
      <c r="GKB352" s="13"/>
      <c r="GKC352" s="13"/>
      <c r="GKD352" s="13"/>
      <c r="GKE352" s="13"/>
      <c r="GKF352" s="13"/>
      <c r="GKG352" s="13"/>
      <c r="GKH352" s="13"/>
      <c r="GKI352" s="13"/>
      <c r="GKJ352" s="13"/>
      <c r="GKK352" s="13"/>
      <c r="GKL352" s="13"/>
      <c r="GKM352" s="13"/>
      <c r="GKN352" s="13"/>
      <c r="GKO352" s="13"/>
      <c r="GKP352" s="13"/>
      <c r="GKQ352" s="13"/>
      <c r="GKR352" s="13"/>
      <c r="GKS352" s="13"/>
      <c r="GKT352" s="13"/>
      <c r="GKU352" s="13"/>
      <c r="GKV352" s="13"/>
      <c r="GKW352" s="13"/>
      <c r="GKX352" s="13"/>
      <c r="GKY352" s="13"/>
      <c r="GKZ352" s="13"/>
      <c r="GLA352" s="13"/>
      <c r="GLB352" s="13"/>
      <c r="GLC352" s="13"/>
      <c r="GLD352" s="13"/>
      <c r="GLE352" s="13"/>
      <c r="GLF352" s="13"/>
      <c r="GLG352" s="13"/>
      <c r="GLH352" s="13"/>
      <c r="GLI352" s="13"/>
      <c r="GLJ352" s="13"/>
      <c r="GLK352" s="13"/>
      <c r="GLL352" s="13"/>
      <c r="GLM352" s="13"/>
      <c r="GLN352" s="13"/>
      <c r="GLO352" s="13"/>
      <c r="GLP352" s="13"/>
      <c r="GLQ352" s="13"/>
      <c r="GLR352" s="13"/>
      <c r="GLS352" s="13"/>
      <c r="GLT352" s="13"/>
      <c r="GLU352" s="13"/>
      <c r="GLV352" s="13"/>
      <c r="GLW352" s="13"/>
      <c r="GLX352" s="13"/>
      <c r="GLY352" s="13"/>
      <c r="GLZ352" s="13"/>
      <c r="GMA352" s="13"/>
      <c r="GMB352" s="13"/>
      <c r="GMC352" s="13"/>
      <c r="GMD352" s="13"/>
      <c r="GME352" s="13"/>
      <c r="GMF352" s="13"/>
      <c r="GMG352" s="13"/>
      <c r="GMH352" s="13"/>
      <c r="GMI352" s="13"/>
      <c r="GMJ352" s="13"/>
      <c r="GMK352" s="13"/>
      <c r="GML352" s="13"/>
      <c r="GMM352" s="13"/>
      <c r="GMN352" s="13"/>
      <c r="GMO352" s="13"/>
      <c r="GMP352" s="13"/>
      <c r="GMQ352" s="13"/>
      <c r="GMR352" s="13"/>
      <c r="GMS352" s="13"/>
      <c r="GMT352" s="13"/>
      <c r="GMU352" s="13"/>
      <c r="GMV352" s="13"/>
      <c r="GMW352" s="13"/>
      <c r="GMX352" s="13"/>
      <c r="GMY352" s="13"/>
      <c r="GMZ352" s="13"/>
      <c r="GNA352" s="13"/>
      <c r="GNB352" s="13"/>
      <c r="GNC352" s="13"/>
      <c r="GND352" s="13"/>
      <c r="GNE352" s="13"/>
      <c r="GNF352" s="13"/>
      <c r="GNG352" s="13"/>
      <c r="GNH352" s="13"/>
      <c r="GNI352" s="13"/>
      <c r="GNJ352" s="13"/>
      <c r="GNK352" s="13"/>
      <c r="GNL352" s="13"/>
      <c r="GNM352" s="13"/>
      <c r="GNN352" s="13"/>
      <c r="GNO352" s="13"/>
      <c r="GNP352" s="13"/>
      <c r="GNQ352" s="13"/>
      <c r="GNR352" s="13"/>
      <c r="GNS352" s="13"/>
      <c r="GNT352" s="13"/>
      <c r="GNU352" s="13"/>
      <c r="GNV352" s="13"/>
      <c r="GNW352" s="13"/>
      <c r="GNX352" s="13"/>
      <c r="GNY352" s="13"/>
      <c r="GNZ352" s="13"/>
      <c r="GOA352" s="13"/>
      <c r="GOB352" s="13"/>
      <c r="GOC352" s="13"/>
      <c r="GOD352" s="13"/>
      <c r="GOE352" s="13"/>
      <c r="GOF352" s="13"/>
      <c r="GOG352" s="13"/>
      <c r="GOH352" s="13"/>
      <c r="GOI352" s="13"/>
      <c r="GOJ352" s="13"/>
      <c r="GOK352" s="13"/>
      <c r="GOL352" s="13"/>
      <c r="GOM352" s="13"/>
      <c r="GON352" s="13"/>
      <c r="GOO352" s="13"/>
      <c r="GOP352" s="13"/>
      <c r="GOQ352" s="13"/>
      <c r="GOR352" s="13"/>
      <c r="GOS352" s="13"/>
      <c r="GOT352" s="13"/>
      <c r="GOU352" s="13"/>
      <c r="GOV352" s="13"/>
      <c r="GOW352" s="13"/>
      <c r="GOX352" s="13"/>
      <c r="GOY352" s="13"/>
      <c r="GOZ352" s="13"/>
      <c r="GPA352" s="13"/>
      <c r="GPB352" s="13"/>
      <c r="GPC352" s="13"/>
      <c r="GPD352" s="13"/>
      <c r="GPE352" s="13"/>
      <c r="GPF352" s="13"/>
      <c r="GPG352" s="13"/>
      <c r="GPH352" s="13"/>
      <c r="GPI352" s="13"/>
      <c r="GPJ352" s="13"/>
      <c r="GPK352" s="13"/>
      <c r="GPL352" s="13"/>
      <c r="GPM352" s="13"/>
      <c r="GPN352" s="13"/>
      <c r="GPO352" s="13"/>
      <c r="GPP352" s="13"/>
      <c r="GPQ352" s="13"/>
      <c r="GPR352" s="13"/>
      <c r="GPS352" s="13"/>
      <c r="GPT352" s="13"/>
      <c r="GPU352" s="13"/>
      <c r="GPV352" s="13"/>
      <c r="GPW352" s="13"/>
      <c r="GPX352" s="13"/>
      <c r="GPY352" s="13"/>
      <c r="GPZ352" s="13"/>
      <c r="GQA352" s="13"/>
      <c r="GQB352" s="13"/>
      <c r="GQC352" s="13"/>
      <c r="GQD352" s="13"/>
      <c r="GQE352" s="13"/>
      <c r="GQF352" s="13"/>
      <c r="GQG352" s="13"/>
      <c r="GQH352" s="13"/>
      <c r="GQI352" s="13"/>
      <c r="GQJ352" s="13"/>
      <c r="GQK352" s="13"/>
      <c r="GQL352" s="13"/>
      <c r="GQM352" s="13"/>
      <c r="GQN352" s="13"/>
      <c r="GQO352" s="13"/>
      <c r="GQP352" s="13"/>
      <c r="GQQ352" s="13"/>
      <c r="GQR352" s="13"/>
      <c r="GQS352" s="13"/>
      <c r="GQT352" s="13"/>
      <c r="GQU352" s="13"/>
      <c r="GQV352" s="13"/>
      <c r="GQW352" s="13"/>
      <c r="GQX352" s="13"/>
      <c r="GQY352" s="13"/>
      <c r="GQZ352" s="13"/>
      <c r="GRA352" s="13"/>
      <c r="GRB352" s="13"/>
      <c r="GRC352" s="13"/>
      <c r="GRD352" s="13"/>
      <c r="GRE352" s="13"/>
      <c r="GRF352" s="13"/>
      <c r="GRG352" s="13"/>
      <c r="GRH352" s="13"/>
      <c r="GRI352" s="13"/>
      <c r="GRJ352" s="13"/>
      <c r="GRK352" s="13"/>
      <c r="GRL352" s="13"/>
      <c r="GRM352" s="13"/>
      <c r="GRN352" s="13"/>
      <c r="GRO352" s="13"/>
      <c r="GRP352" s="13"/>
      <c r="GRQ352" s="13"/>
      <c r="GRR352" s="13"/>
      <c r="GRS352" s="13"/>
      <c r="GRT352" s="13"/>
      <c r="GRU352" s="13"/>
      <c r="GRV352" s="13"/>
      <c r="GRW352" s="13"/>
      <c r="GRX352" s="13"/>
      <c r="GRY352" s="13"/>
      <c r="GRZ352" s="13"/>
      <c r="GSA352" s="13"/>
      <c r="GSB352" s="13"/>
      <c r="GSC352" s="13"/>
      <c r="GSD352" s="13"/>
      <c r="GSE352" s="13"/>
      <c r="GSF352" s="13"/>
      <c r="GSG352" s="13"/>
      <c r="GSH352" s="13"/>
      <c r="GSI352" s="13"/>
      <c r="GSJ352" s="13"/>
      <c r="GSK352" s="13"/>
      <c r="GSL352" s="13"/>
      <c r="GSM352" s="13"/>
      <c r="GSN352" s="13"/>
      <c r="GSO352" s="13"/>
      <c r="GSP352" s="13"/>
      <c r="GSQ352" s="13"/>
      <c r="GSR352" s="13"/>
      <c r="GSS352" s="13"/>
      <c r="GST352" s="13"/>
      <c r="GSU352" s="13"/>
      <c r="GSV352" s="13"/>
      <c r="GSW352" s="13"/>
      <c r="GSX352" s="13"/>
      <c r="GSY352" s="13"/>
      <c r="GSZ352" s="13"/>
      <c r="GTA352" s="13"/>
      <c r="GTB352" s="13"/>
      <c r="GTC352" s="13"/>
      <c r="GTD352" s="13"/>
      <c r="GTE352" s="13"/>
      <c r="GTF352" s="13"/>
      <c r="GTG352" s="13"/>
      <c r="GTH352" s="13"/>
      <c r="GTI352" s="13"/>
      <c r="GTJ352" s="13"/>
      <c r="GTK352" s="13"/>
      <c r="GTL352" s="13"/>
      <c r="GTM352" s="13"/>
      <c r="GTN352" s="13"/>
      <c r="GTO352" s="13"/>
      <c r="GTP352" s="13"/>
      <c r="GTQ352" s="13"/>
      <c r="GTR352" s="13"/>
      <c r="GTS352" s="13"/>
      <c r="GTT352" s="13"/>
      <c r="GTU352" s="13"/>
      <c r="GTV352" s="13"/>
      <c r="GTW352" s="13"/>
      <c r="GTX352" s="13"/>
      <c r="GTY352" s="13"/>
      <c r="GTZ352" s="13"/>
      <c r="GUA352" s="13"/>
      <c r="GUB352" s="13"/>
      <c r="GUC352" s="13"/>
      <c r="GUD352" s="13"/>
      <c r="GUE352" s="13"/>
      <c r="GUF352" s="13"/>
      <c r="GUG352" s="13"/>
      <c r="GUH352" s="13"/>
      <c r="GUI352" s="13"/>
      <c r="GUJ352" s="13"/>
      <c r="GUK352" s="13"/>
      <c r="GUL352" s="13"/>
      <c r="GUM352" s="13"/>
      <c r="GUN352" s="13"/>
      <c r="GUO352" s="13"/>
      <c r="GUP352" s="13"/>
      <c r="GUQ352" s="13"/>
      <c r="GUR352" s="13"/>
      <c r="GUS352" s="13"/>
      <c r="GUT352" s="13"/>
      <c r="GUU352" s="13"/>
      <c r="GUV352" s="13"/>
      <c r="GUW352" s="13"/>
      <c r="GUX352" s="13"/>
      <c r="GUY352" s="13"/>
      <c r="GUZ352" s="13"/>
      <c r="GVA352" s="13"/>
      <c r="GVB352" s="13"/>
      <c r="GVC352" s="13"/>
      <c r="GVD352" s="13"/>
      <c r="GVE352" s="13"/>
      <c r="GVF352" s="13"/>
      <c r="GVG352" s="13"/>
      <c r="GVH352" s="13"/>
      <c r="GVI352" s="13"/>
      <c r="GVJ352" s="13"/>
      <c r="GVK352" s="13"/>
      <c r="GVL352" s="13"/>
      <c r="GVM352" s="13"/>
      <c r="GVN352" s="13"/>
      <c r="GVO352" s="13"/>
      <c r="GVP352" s="13"/>
      <c r="GVQ352" s="13"/>
      <c r="GVR352" s="13"/>
      <c r="GVS352" s="13"/>
      <c r="GVT352" s="13"/>
      <c r="GVU352" s="13"/>
      <c r="GVV352" s="13"/>
      <c r="GVW352" s="13"/>
      <c r="GVX352" s="13"/>
      <c r="GVY352" s="13"/>
      <c r="GVZ352" s="13"/>
      <c r="GWA352" s="13"/>
      <c r="GWB352" s="13"/>
      <c r="GWC352" s="13"/>
      <c r="GWD352" s="13"/>
      <c r="GWE352" s="13"/>
      <c r="GWF352" s="13"/>
      <c r="GWG352" s="13"/>
      <c r="GWH352" s="13"/>
      <c r="GWI352" s="13"/>
      <c r="GWJ352" s="13"/>
      <c r="GWK352" s="13"/>
      <c r="GWL352" s="13"/>
      <c r="GWM352" s="13"/>
      <c r="GWN352" s="13"/>
      <c r="GWO352" s="13"/>
      <c r="GWP352" s="13"/>
      <c r="GWQ352" s="13"/>
      <c r="GWR352" s="13"/>
      <c r="GWS352" s="13"/>
      <c r="GWT352" s="13"/>
      <c r="GWU352" s="13"/>
      <c r="GWV352" s="13"/>
      <c r="GWW352" s="13"/>
      <c r="GWX352" s="13"/>
      <c r="GWY352" s="13"/>
      <c r="GWZ352" s="13"/>
      <c r="GXA352" s="13"/>
      <c r="GXB352" s="13"/>
      <c r="GXC352" s="13"/>
      <c r="GXD352" s="13"/>
      <c r="GXE352" s="13"/>
      <c r="GXF352" s="13"/>
      <c r="GXG352" s="13"/>
      <c r="GXH352" s="13"/>
      <c r="GXI352" s="13"/>
      <c r="GXJ352" s="13"/>
      <c r="GXK352" s="13"/>
      <c r="GXL352" s="13"/>
      <c r="GXM352" s="13"/>
      <c r="GXN352" s="13"/>
      <c r="GXO352" s="13"/>
      <c r="GXP352" s="13"/>
      <c r="GXQ352" s="13"/>
      <c r="GXR352" s="13"/>
      <c r="GXS352" s="13"/>
      <c r="GXT352" s="13"/>
      <c r="GXU352" s="13"/>
      <c r="GXV352" s="13"/>
      <c r="GXW352" s="13"/>
      <c r="GXX352" s="13"/>
      <c r="GXY352" s="13"/>
      <c r="GXZ352" s="13"/>
      <c r="GYA352" s="13"/>
      <c r="GYB352" s="13"/>
      <c r="GYC352" s="13"/>
      <c r="GYD352" s="13"/>
      <c r="GYE352" s="13"/>
      <c r="GYF352" s="13"/>
      <c r="GYG352" s="13"/>
      <c r="GYH352" s="13"/>
      <c r="GYI352" s="13"/>
      <c r="GYJ352" s="13"/>
      <c r="GYK352" s="13"/>
      <c r="GYL352" s="13"/>
      <c r="GYM352" s="13"/>
      <c r="GYN352" s="13"/>
      <c r="GYO352" s="13"/>
      <c r="GYP352" s="13"/>
      <c r="GYQ352" s="13"/>
      <c r="GYR352" s="13"/>
      <c r="GYS352" s="13"/>
      <c r="GYT352" s="13"/>
      <c r="GYU352" s="13"/>
      <c r="GYV352" s="13"/>
      <c r="GYW352" s="13"/>
      <c r="GYX352" s="13"/>
      <c r="GYY352" s="13"/>
      <c r="GYZ352" s="13"/>
      <c r="GZA352" s="13"/>
      <c r="GZB352" s="13"/>
      <c r="GZC352" s="13"/>
      <c r="GZD352" s="13"/>
      <c r="GZE352" s="13"/>
      <c r="GZF352" s="13"/>
      <c r="GZG352" s="13"/>
      <c r="GZH352" s="13"/>
      <c r="GZI352" s="13"/>
      <c r="GZJ352" s="13"/>
      <c r="GZK352" s="13"/>
      <c r="GZL352" s="13"/>
      <c r="GZM352" s="13"/>
      <c r="GZN352" s="13"/>
      <c r="GZO352" s="13"/>
      <c r="GZP352" s="13"/>
      <c r="GZQ352" s="13"/>
      <c r="GZR352" s="13"/>
      <c r="GZS352" s="13"/>
      <c r="GZT352" s="13"/>
      <c r="GZU352" s="13"/>
      <c r="GZV352" s="13"/>
      <c r="GZW352" s="13"/>
      <c r="GZX352" s="13"/>
      <c r="GZY352" s="13"/>
      <c r="GZZ352" s="13"/>
      <c r="HAA352" s="13"/>
      <c r="HAB352" s="13"/>
      <c r="HAC352" s="13"/>
      <c r="HAD352" s="13"/>
      <c r="HAE352" s="13"/>
      <c r="HAF352" s="13"/>
      <c r="HAG352" s="13"/>
      <c r="HAH352" s="13"/>
      <c r="HAI352" s="13"/>
      <c r="HAJ352" s="13"/>
      <c r="HAK352" s="13"/>
      <c r="HAL352" s="13"/>
      <c r="HAM352" s="13"/>
      <c r="HAN352" s="13"/>
      <c r="HAO352" s="13"/>
      <c r="HAP352" s="13"/>
      <c r="HAQ352" s="13"/>
      <c r="HAR352" s="13"/>
      <c r="HAS352" s="13"/>
      <c r="HAT352" s="13"/>
      <c r="HAU352" s="13"/>
      <c r="HAV352" s="13"/>
      <c r="HAW352" s="13"/>
      <c r="HAX352" s="13"/>
      <c r="HAY352" s="13"/>
      <c r="HAZ352" s="13"/>
      <c r="HBA352" s="13"/>
      <c r="HBB352" s="13"/>
      <c r="HBC352" s="13"/>
      <c r="HBD352" s="13"/>
      <c r="HBE352" s="13"/>
      <c r="HBF352" s="13"/>
      <c r="HBG352" s="13"/>
      <c r="HBH352" s="13"/>
      <c r="HBI352" s="13"/>
      <c r="HBJ352" s="13"/>
      <c r="HBK352" s="13"/>
      <c r="HBL352" s="13"/>
      <c r="HBM352" s="13"/>
      <c r="HBN352" s="13"/>
      <c r="HBO352" s="13"/>
      <c r="HBP352" s="13"/>
      <c r="HBQ352" s="13"/>
      <c r="HBR352" s="13"/>
      <c r="HBS352" s="13"/>
      <c r="HBT352" s="13"/>
      <c r="HBU352" s="13"/>
      <c r="HBV352" s="13"/>
      <c r="HBW352" s="13"/>
      <c r="HBX352" s="13"/>
      <c r="HBY352" s="13"/>
      <c r="HBZ352" s="13"/>
      <c r="HCA352" s="13"/>
      <c r="HCB352" s="13"/>
      <c r="HCC352" s="13"/>
      <c r="HCD352" s="13"/>
      <c r="HCE352" s="13"/>
      <c r="HCF352" s="13"/>
      <c r="HCG352" s="13"/>
      <c r="HCH352" s="13"/>
      <c r="HCI352" s="13"/>
      <c r="HCJ352" s="13"/>
      <c r="HCK352" s="13"/>
      <c r="HCL352" s="13"/>
      <c r="HCM352" s="13"/>
      <c r="HCN352" s="13"/>
      <c r="HCO352" s="13"/>
      <c r="HCP352" s="13"/>
      <c r="HCQ352" s="13"/>
      <c r="HCR352" s="13"/>
      <c r="HCS352" s="13"/>
      <c r="HCT352" s="13"/>
      <c r="HCU352" s="13"/>
      <c r="HCV352" s="13"/>
      <c r="HCW352" s="13"/>
      <c r="HCX352" s="13"/>
      <c r="HCY352" s="13"/>
      <c r="HCZ352" s="13"/>
      <c r="HDA352" s="13"/>
      <c r="HDB352" s="13"/>
      <c r="HDC352" s="13"/>
      <c r="HDD352" s="13"/>
      <c r="HDE352" s="13"/>
      <c r="HDF352" s="13"/>
      <c r="HDG352" s="13"/>
      <c r="HDH352" s="13"/>
      <c r="HDI352" s="13"/>
      <c r="HDJ352" s="13"/>
      <c r="HDK352" s="13"/>
      <c r="HDL352" s="13"/>
      <c r="HDM352" s="13"/>
      <c r="HDN352" s="13"/>
      <c r="HDO352" s="13"/>
      <c r="HDP352" s="13"/>
      <c r="HDQ352" s="13"/>
      <c r="HDR352" s="13"/>
      <c r="HDS352" s="13"/>
      <c r="HDT352" s="13"/>
      <c r="HDU352" s="13"/>
      <c r="HDV352" s="13"/>
      <c r="HDW352" s="13"/>
      <c r="HDX352" s="13"/>
      <c r="HDY352" s="13"/>
      <c r="HDZ352" s="13"/>
      <c r="HEA352" s="13"/>
      <c r="HEB352" s="13"/>
      <c r="HEC352" s="13"/>
      <c r="HED352" s="13"/>
      <c r="HEE352" s="13"/>
      <c r="HEF352" s="13"/>
      <c r="HEG352" s="13"/>
      <c r="HEH352" s="13"/>
      <c r="HEI352" s="13"/>
      <c r="HEJ352" s="13"/>
      <c r="HEK352" s="13"/>
      <c r="HEL352" s="13"/>
      <c r="HEM352" s="13"/>
      <c r="HEN352" s="13"/>
      <c r="HEO352" s="13"/>
      <c r="HEP352" s="13"/>
      <c r="HEQ352" s="13"/>
      <c r="HER352" s="13"/>
      <c r="HES352" s="13"/>
      <c r="HET352" s="13"/>
      <c r="HEU352" s="13"/>
      <c r="HEV352" s="13"/>
      <c r="HEW352" s="13"/>
      <c r="HEX352" s="13"/>
      <c r="HEY352" s="13"/>
      <c r="HEZ352" s="13"/>
      <c r="HFA352" s="13"/>
      <c r="HFB352" s="13"/>
      <c r="HFC352" s="13"/>
      <c r="HFD352" s="13"/>
      <c r="HFE352" s="13"/>
      <c r="HFF352" s="13"/>
      <c r="HFG352" s="13"/>
      <c r="HFH352" s="13"/>
      <c r="HFI352" s="13"/>
      <c r="HFJ352" s="13"/>
      <c r="HFK352" s="13"/>
      <c r="HFL352" s="13"/>
      <c r="HFM352" s="13"/>
      <c r="HFN352" s="13"/>
      <c r="HFO352" s="13"/>
      <c r="HFP352" s="13"/>
      <c r="HFQ352" s="13"/>
      <c r="HFR352" s="13"/>
      <c r="HFS352" s="13"/>
      <c r="HFT352" s="13"/>
      <c r="HFU352" s="13"/>
      <c r="HFV352" s="13"/>
      <c r="HFW352" s="13"/>
      <c r="HFX352" s="13"/>
      <c r="HFY352" s="13"/>
      <c r="HFZ352" s="13"/>
      <c r="HGA352" s="13"/>
      <c r="HGB352" s="13"/>
      <c r="HGC352" s="13"/>
      <c r="HGD352" s="13"/>
      <c r="HGE352" s="13"/>
      <c r="HGF352" s="13"/>
      <c r="HGG352" s="13"/>
      <c r="HGH352" s="13"/>
      <c r="HGI352" s="13"/>
      <c r="HGJ352" s="13"/>
      <c r="HGK352" s="13"/>
      <c r="HGL352" s="13"/>
      <c r="HGM352" s="13"/>
      <c r="HGN352" s="13"/>
      <c r="HGO352" s="13"/>
      <c r="HGP352" s="13"/>
      <c r="HGQ352" s="13"/>
      <c r="HGR352" s="13"/>
      <c r="HGS352" s="13"/>
      <c r="HGT352" s="13"/>
      <c r="HGU352" s="13"/>
      <c r="HGV352" s="13"/>
      <c r="HGW352" s="13"/>
      <c r="HGX352" s="13"/>
      <c r="HGY352" s="13"/>
      <c r="HGZ352" s="13"/>
      <c r="HHA352" s="13"/>
      <c r="HHB352" s="13"/>
      <c r="HHC352" s="13"/>
      <c r="HHD352" s="13"/>
      <c r="HHE352" s="13"/>
      <c r="HHF352" s="13"/>
      <c r="HHG352" s="13"/>
      <c r="HHH352" s="13"/>
      <c r="HHI352" s="13"/>
      <c r="HHJ352" s="13"/>
      <c r="HHK352" s="13"/>
      <c r="HHL352" s="13"/>
      <c r="HHM352" s="13"/>
      <c r="HHN352" s="13"/>
      <c r="HHO352" s="13"/>
      <c r="HHP352" s="13"/>
      <c r="HHQ352" s="13"/>
      <c r="HHR352" s="13"/>
      <c r="HHS352" s="13"/>
      <c r="HHT352" s="13"/>
      <c r="HHU352" s="13"/>
      <c r="HHV352" s="13"/>
      <c r="HHW352" s="13"/>
      <c r="HHX352" s="13"/>
      <c r="HHY352" s="13"/>
      <c r="HHZ352" s="13"/>
      <c r="HIA352" s="13"/>
      <c r="HIB352" s="13"/>
      <c r="HIC352" s="13"/>
      <c r="HID352" s="13"/>
      <c r="HIE352" s="13"/>
      <c r="HIF352" s="13"/>
      <c r="HIG352" s="13"/>
      <c r="HIH352" s="13"/>
      <c r="HII352" s="13"/>
      <c r="HIJ352" s="13"/>
      <c r="HIK352" s="13"/>
      <c r="HIL352" s="13"/>
      <c r="HIM352" s="13"/>
      <c r="HIN352" s="13"/>
      <c r="HIO352" s="13"/>
      <c r="HIP352" s="13"/>
      <c r="HIQ352" s="13"/>
      <c r="HIR352" s="13"/>
      <c r="HIS352" s="13"/>
      <c r="HIT352" s="13"/>
      <c r="HIU352" s="13"/>
      <c r="HIV352" s="13"/>
      <c r="HIW352" s="13"/>
      <c r="HIX352" s="13"/>
      <c r="HIY352" s="13"/>
      <c r="HIZ352" s="13"/>
      <c r="HJA352" s="13"/>
      <c r="HJB352" s="13"/>
      <c r="HJC352" s="13"/>
      <c r="HJD352" s="13"/>
      <c r="HJE352" s="13"/>
      <c r="HJF352" s="13"/>
      <c r="HJG352" s="13"/>
      <c r="HJH352" s="13"/>
      <c r="HJI352" s="13"/>
      <c r="HJJ352" s="13"/>
      <c r="HJK352" s="13"/>
      <c r="HJL352" s="13"/>
      <c r="HJM352" s="13"/>
      <c r="HJN352" s="13"/>
      <c r="HJO352" s="13"/>
      <c r="HJP352" s="13"/>
      <c r="HJQ352" s="13"/>
      <c r="HJR352" s="13"/>
      <c r="HJS352" s="13"/>
      <c r="HJT352" s="13"/>
      <c r="HJU352" s="13"/>
      <c r="HJV352" s="13"/>
      <c r="HJW352" s="13"/>
      <c r="HJX352" s="13"/>
      <c r="HJY352" s="13"/>
      <c r="HJZ352" s="13"/>
      <c r="HKA352" s="13"/>
      <c r="HKB352" s="13"/>
      <c r="HKC352" s="13"/>
      <c r="HKD352" s="13"/>
      <c r="HKE352" s="13"/>
      <c r="HKF352" s="13"/>
      <c r="HKG352" s="13"/>
      <c r="HKH352" s="13"/>
      <c r="HKI352" s="13"/>
      <c r="HKJ352" s="13"/>
      <c r="HKK352" s="13"/>
      <c r="HKL352" s="13"/>
      <c r="HKM352" s="13"/>
      <c r="HKN352" s="13"/>
      <c r="HKO352" s="13"/>
      <c r="HKP352" s="13"/>
      <c r="HKQ352" s="13"/>
      <c r="HKR352" s="13"/>
      <c r="HKS352" s="13"/>
      <c r="HKT352" s="13"/>
      <c r="HKU352" s="13"/>
      <c r="HKV352" s="13"/>
      <c r="HKW352" s="13"/>
      <c r="HKX352" s="13"/>
      <c r="HKY352" s="13"/>
      <c r="HKZ352" s="13"/>
      <c r="HLA352" s="13"/>
      <c r="HLB352" s="13"/>
      <c r="HLC352" s="13"/>
      <c r="HLD352" s="13"/>
      <c r="HLE352" s="13"/>
      <c r="HLF352" s="13"/>
      <c r="HLG352" s="13"/>
      <c r="HLH352" s="13"/>
      <c r="HLI352" s="13"/>
      <c r="HLJ352" s="13"/>
      <c r="HLK352" s="13"/>
      <c r="HLL352" s="13"/>
      <c r="HLM352" s="13"/>
      <c r="HLN352" s="13"/>
      <c r="HLO352" s="13"/>
      <c r="HLP352" s="13"/>
      <c r="HLQ352" s="13"/>
      <c r="HLR352" s="13"/>
      <c r="HLS352" s="13"/>
      <c r="HLT352" s="13"/>
      <c r="HLU352" s="13"/>
      <c r="HLV352" s="13"/>
      <c r="HLW352" s="13"/>
      <c r="HLX352" s="13"/>
      <c r="HLY352" s="13"/>
      <c r="HLZ352" s="13"/>
      <c r="HMA352" s="13"/>
      <c r="HMB352" s="13"/>
      <c r="HMC352" s="13"/>
      <c r="HMD352" s="13"/>
      <c r="HME352" s="13"/>
      <c r="HMF352" s="13"/>
      <c r="HMG352" s="13"/>
      <c r="HMH352" s="13"/>
      <c r="HMI352" s="13"/>
      <c r="HMJ352" s="13"/>
      <c r="HMK352" s="13"/>
      <c r="HML352" s="13"/>
      <c r="HMM352" s="13"/>
      <c r="HMN352" s="13"/>
      <c r="HMO352" s="13"/>
      <c r="HMP352" s="13"/>
      <c r="HMQ352" s="13"/>
      <c r="HMR352" s="13"/>
      <c r="HMS352" s="13"/>
      <c r="HMT352" s="13"/>
      <c r="HMU352" s="13"/>
      <c r="HMV352" s="13"/>
      <c r="HMW352" s="13"/>
      <c r="HMX352" s="13"/>
      <c r="HMY352" s="13"/>
      <c r="HMZ352" s="13"/>
      <c r="HNA352" s="13"/>
      <c r="HNB352" s="13"/>
      <c r="HNC352" s="13"/>
      <c r="HND352" s="13"/>
      <c r="HNE352" s="13"/>
      <c r="HNF352" s="13"/>
      <c r="HNG352" s="13"/>
      <c r="HNH352" s="13"/>
      <c r="HNI352" s="13"/>
      <c r="HNJ352" s="13"/>
      <c r="HNK352" s="13"/>
      <c r="HNL352" s="13"/>
      <c r="HNM352" s="13"/>
      <c r="HNN352" s="13"/>
      <c r="HNO352" s="13"/>
      <c r="HNP352" s="13"/>
      <c r="HNQ352" s="13"/>
      <c r="HNR352" s="13"/>
      <c r="HNS352" s="13"/>
      <c r="HNT352" s="13"/>
      <c r="HNU352" s="13"/>
      <c r="HNV352" s="13"/>
      <c r="HNW352" s="13"/>
      <c r="HNX352" s="13"/>
      <c r="HNY352" s="13"/>
      <c r="HNZ352" s="13"/>
      <c r="HOA352" s="13"/>
      <c r="HOB352" s="13"/>
      <c r="HOC352" s="13"/>
      <c r="HOD352" s="13"/>
      <c r="HOE352" s="13"/>
      <c r="HOF352" s="13"/>
      <c r="HOG352" s="13"/>
      <c r="HOH352" s="13"/>
      <c r="HOI352" s="13"/>
      <c r="HOJ352" s="13"/>
      <c r="HOK352" s="13"/>
      <c r="HOL352" s="13"/>
      <c r="HOM352" s="13"/>
      <c r="HON352" s="13"/>
      <c r="HOO352" s="13"/>
      <c r="HOP352" s="13"/>
      <c r="HOQ352" s="13"/>
      <c r="HOR352" s="13"/>
      <c r="HOS352" s="13"/>
      <c r="HOT352" s="13"/>
      <c r="HOU352" s="13"/>
      <c r="HOV352" s="13"/>
      <c r="HOW352" s="13"/>
      <c r="HOX352" s="13"/>
      <c r="HOY352" s="13"/>
      <c r="HOZ352" s="13"/>
      <c r="HPA352" s="13"/>
      <c r="HPB352" s="13"/>
      <c r="HPC352" s="13"/>
      <c r="HPD352" s="13"/>
      <c r="HPE352" s="13"/>
      <c r="HPF352" s="13"/>
      <c r="HPG352" s="13"/>
      <c r="HPH352" s="13"/>
      <c r="HPI352" s="13"/>
      <c r="HPJ352" s="13"/>
      <c r="HPK352" s="13"/>
      <c r="HPL352" s="13"/>
      <c r="HPM352" s="13"/>
      <c r="HPN352" s="13"/>
      <c r="HPO352" s="13"/>
      <c r="HPP352" s="13"/>
      <c r="HPQ352" s="13"/>
      <c r="HPR352" s="13"/>
      <c r="HPS352" s="13"/>
      <c r="HPT352" s="13"/>
      <c r="HPU352" s="13"/>
      <c r="HPV352" s="13"/>
      <c r="HPW352" s="13"/>
      <c r="HPX352" s="13"/>
      <c r="HPY352" s="13"/>
      <c r="HPZ352" s="13"/>
      <c r="HQA352" s="13"/>
      <c r="HQB352" s="13"/>
      <c r="HQC352" s="13"/>
      <c r="HQD352" s="13"/>
      <c r="HQE352" s="13"/>
      <c r="HQF352" s="13"/>
      <c r="HQG352" s="13"/>
      <c r="HQH352" s="13"/>
      <c r="HQI352" s="13"/>
      <c r="HQJ352" s="13"/>
      <c r="HQK352" s="13"/>
      <c r="HQL352" s="13"/>
      <c r="HQM352" s="13"/>
      <c r="HQN352" s="13"/>
      <c r="HQO352" s="13"/>
      <c r="HQP352" s="13"/>
      <c r="HQQ352" s="13"/>
      <c r="HQR352" s="13"/>
      <c r="HQS352" s="13"/>
      <c r="HQT352" s="13"/>
      <c r="HQU352" s="13"/>
      <c r="HQV352" s="13"/>
      <c r="HQW352" s="13"/>
      <c r="HQX352" s="13"/>
      <c r="HQY352" s="13"/>
      <c r="HQZ352" s="13"/>
      <c r="HRA352" s="13"/>
      <c r="HRB352" s="13"/>
      <c r="HRC352" s="13"/>
      <c r="HRD352" s="13"/>
      <c r="HRE352" s="13"/>
      <c r="HRF352" s="13"/>
      <c r="HRG352" s="13"/>
      <c r="HRH352" s="13"/>
      <c r="HRI352" s="13"/>
      <c r="HRJ352" s="13"/>
      <c r="HRK352" s="13"/>
      <c r="HRL352" s="13"/>
      <c r="HRM352" s="13"/>
      <c r="HRN352" s="13"/>
      <c r="HRO352" s="13"/>
      <c r="HRP352" s="13"/>
      <c r="HRQ352" s="13"/>
      <c r="HRR352" s="13"/>
      <c r="HRS352" s="13"/>
      <c r="HRT352" s="13"/>
      <c r="HRU352" s="13"/>
      <c r="HRV352" s="13"/>
      <c r="HRW352" s="13"/>
      <c r="HRX352" s="13"/>
      <c r="HRY352" s="13"/>
      <c r="HRZ352" s="13"/>
      <c r="HSA352" s="13"/>
      <c r="HSB352" s="13"/>
      <c r="HSC352" s="13"/>
      <c r="HSD352" s="13"/>
      <c r="HSE352" s="13"/>
      <c r="HSF352" s="13"/>
      <c r="HSG352" s="13"/>
      <c r="HSH352" s="13"/>
      <c r="HSI352" s="13"/>
      <c r="HSJ352" s="13"/>
      <c r="HSK352" s="13"/>
      <c r="HSL352" s="13"/>
      <c r="HSM352" s="13"/>
      <c r="HSN352" s="13"/>
      <c r="HSO352" s="13"/>
      <c r="HSP352" s="13"/>
      <c r="HSQ352" s="13"/>
      <c r="HSR352" s="13"/>
      <c r="HSS352" s="13"/>
      <c r="HST352" s="13"/>
      <c r="HSU352" s="13"/>
      <c r="HSV352" s="13"/>
      <c r="HSW352" s="13"/>
      <c r="HSX352" s="13"/>
      <c r="HSY352" s="13"/>
      <c r="HSZ352" s="13"/>
      <c r="HTA352" s="13"/>
      <c r="HTB352" s="13"/>
      <c r="HTC352" s="13"/>
      <c r="HTD352" s="13"/>
      <c r="HTE352" s="13"/>
      <c r="HTF352" s="13"/>
      <c r="HTG352" s="13"/>
      <c r="HTH352" s="13"/>
      <c r="HTI352" s="13"/>
      <c r="HTJ352" s="13"/>
      <c r="HTK352" s="13"/>
      <c r="HTL352" s="13"/>
      <c r="HTM352" s="13"/>
      <c r="HTN352" s="13"/>
      <c r="HTO352" s="13"/>
      <c r="HTP352" s="13"/>
      <c r="HTQ352" s="13"/>
      <c r="HTR352" s="13"/>
      <c r="HTS352" s="13"/>
      <c r="HTT352" s="13"/>
      <c r="HTU352" s="13"/>
      <c r="HTV352" s="13"/>
      <c r="HTW352" s="13"/>
      <c r="HTX352" s="13"/>
      <c r="HTY352" s="13"/>
      <c r="HTZ352" s="13"/>
      <c r="HUA352" s="13"/>
      <c r="HUB352" s="13"/>
      <c r="HUC352" s="13"/>
      <c r="HUD352" s="13"/>
      <c r="HUE352" s="13"/>
      <c r="HUF352" s="13"/>
      <c r="HUG352" s="13"/>
      <c r="HUH352" s="13"/>
      <c r="HUI352" s="13"/>
      <c r="HUJ352" s="13"/>
      <c r="HUK352" s="13"/>
      <c r="HUL352" s="13"/>
      <c r="HUM352" s="13"/>
      <c r="HUN352" s="13"/>
      <c r="HUO352" s="13"/>
      <c r="HUP352" s="13"/>
      <c r="HUQ352" s="13"/>
      <c r="HUR352" s="13"/>
      <c r="HUS352" s="13"/>
      <c r="HUT352" s="13"/>
      <c r="HUU352" s="13"/>
      <c r="HUV352" s="13"/>
      <c r="HUW352" s="13"/>
      <c r="HUX352" s="13"/>
      <c r="HUY352" s="13"/>
      <c r="HUZ352" s="13"/>
      <c r="HVA352" s="13"/>
      <c r="HVB352" s="13"/>
      <c r="HVC352" s="13"/>
      <c r="HVD352" s="13"/>
      <c r="HVE352" s="13"/>
      <c r="HVF352" s="13"/>
      <c r="HVG352" s="13"/>
      <c r="HVH352" s="13"/>
      <c r="HVI352" s="13"/>
      <c r="HVJ352" s="13"/>
      <c r="HVK352" s="13"/>
      <c r="HVL352" s="13"/>
      <c r="HVM352" s="13"/>
      <c r="HVN352" s="13"/>
      <c r="HVO352" s="13"/>
      <c r="HVP352" s="13"/>
      <c r="HVQ352" s="13"/>
      <c r="HVR352" s="13"/>
      <c r="HVS352" s="13"/>
      <c r="HVT352" s="13"/>
      <c r="HVU352" s="13"/>
      <c r="HVV352" s="13"/>
      <c r="HVW352" s="13"/>
      <c r="HVX352" s="13"/>
      <c r="HVY352" s="13"/>
      <c r="HVZ352" s="13"/>
      <c r="HWA352" s="13"/>
      <c r="HWB352" s="13"/>
      <c r="HWC352" s="13"/>
      <c r="HWD352" s="13"/>
      <c r="HWE352" s="13"/>
      <c r="HWF352" s="13"/>
      <c r="HWG352" s="13"/>
      <c r="HWH352" s="13"/>
      <c r="HWI352" s="13"/>
      <c r="HWJ352" s="13"/>
      <c r="HWK352" s="13"/>
      <c r="HWL352" s="13"/>
      <c r="HWM352" s="13"/>
      <c r="HWN352" s="13"/>
      <c r="HWO352" s="13"/>
      <c r="HWP352" s="13"/>
      <c r="HWQ352" s="13"/>
      <c r="HWR352" s="13"/>
      <c r="HWS352" s="13"/>
      <c r="HWT352" s="13"/>
      <c r="HWU352" s="13"/>
      <c r="HWV352" s="13"/>
      <c r="HWW352" s="13"/>
      <c r="HWX352" s="13"/>
      <c r="HWY352" s="13"/>
      <c r="HWZ352" s="13"/>
      <c r="HXA352" s="13"/>
      <c r="HXB352" s="13"/>
      <c r="HXC352" s="13"/>
      <c r="HXD352" s="13"/>
      <c r="HXE352" s="13"/>
      <c r="HXF352" s="13"/>
      <c r="HXG352" s="13"/>
      <c r="HXH352" s="13"/>
      <c r="HXI352" s="13"/>
      <c r="HXJ352" s="13"/>
      <c r="HXK352" s="13"/>
      <c r="HXL352" s="13"/>
      <c r="HXM352" s="13"/>
      <c r="HXN352" s="13"/>
      <c r="HXO352" s="13"/>
      <c r="HXP352" s="13"/>
      <c r="HXQ352" s="13"/>
      <c r="HXR352" s="13"/>
      <c r="HXS352" s="13"/>
      <c r="HXT352" s="13"/>
      <c r="HXU352" s="13"/>
      <c r="HXV352" s="13"/>
      <c r="HXW352" s="13"/>
      <c r="HXX352" s="13"/>
      <c r="HXY352" s="13"/>
      <c r="HXZ352" s="13"/>
      <c r="HYA352" s="13"/>
      <c r="HYB352" s="13"/>
      <c r="HYC352" s="13"/>
      <c r="HYD352" s="13"/>
      <c r="HYE352" s="13"/>
      <c r="HYF352" s="13"/>
      <c r="HYG352" s="13"/>
      <c r="HYH352" s="13"/>
      <c r="HYI352" s="13"/>
      <c r="HYJ352" s="13"/>
      <c r="HYK352" s="13"/>
      <c r="HYL352" s="13"/>
      <c r="HYM352" s="13"/>
      <c r="HYN352" s="13"/>
      <c r="HYO352" s="13"/>
      <c r="HYP352" s="13"/>
      <c r="HYQ352" s="13"/>
      <c r="HYR352" s="13"/>
      <c r="HYS352" s="13"/>
      <c r="HYT352" s="13"/>
      <c r="HYU352" s="13"/>
      <c r="HYV352" s="13"/>
      <c r="HYW352" s="13"/>
      <c r="HYX352" s="13"/>
      <c r="HYY352" s="13"/>
      <c r="HYZ352" s="13"/>
      <c r="HZA352" s="13"/>
      <c r="HZB352" s="13"/>
      <c r="HZC352" s="13"/>
      <c r="HZD352" s="13"/>
      <c r="HZE352" s="13"/>
      <c r="HZF352" s="13"/>
      <c r="HZG352" s="13"/>
      <c r="HZH352" s="13"/>
      <c r="HZI352" s="13"/>
      <c r="HZJ352" s="13"/>
      <c r="HZK352" s="13"/>
      <c r="HZL352" s="13"/>
      <c r="HZM352" s="13"/>
      <c r="HZN352" s="13"/>
      <c r="HZO352" s="13"/>
      <c r="HZP352" s="13"/>
      <c r="HZQ352" s="13"/>
      <c r="HZR352" s="13"/>
      <c r="HZS352" s="13"/>
      <c r="HZT352" s="13"/>
      <c r="HZU352" s="13"/>
      <c r="HZV352" s="13"/>
      <c r="HZW352" s="13"/>
      <c r="HZX352" s="13"/>
      <c r="HZY352" s="13"/>
      <c r="HZZ352" s="13"/>
      <c r="IAA352" s="13"/>
      <c r="IAB352" s="13"/>
      <c r="IAC352" s="13"/>
      <c r="IAD352" s="13"/>
      <c r="IAE352" s="13"/>
      <c r="IAF352" s="13"/>
      <c r="IAG352" s="13"/>
      <c r="IAH352" s="13"/>
      <c r="IAI352" s="13"/>
      <c r="IAJ352" s="13"/>
      <c r="IAK352" s="13"/>
      <c r="IAL352" s="13"/>
      <c r="IAM352" s="13"/>
      <c r="IAN352" s="13"/>
      <c r="IAO352" s="13"/>
      <c r="IAP352" s="13"/>
      <c r="IAQ352" s="13"/>
      <c r="IAR352" s="13"/>
      <c r="IAS352" s="13"/>
      <c r="IAT352" s="13"/>
      <c r="IAU352" s="13"/>
      <c r="IAV352" s="13"/>
      <c r="IAW352" s="13"/>
      <c r="IAX352" s="13"/>
      <c r="IAY352" s="13"/>
      <c r="IAZ352" s="13"/>
      <c r="IBA352" s="13"/>
      <c r="IBB352" s="13"/>
      <c r="IBC352" s="13"/>
      <c r="IBD352" s="13"/>
      <c r="IBE352" s="13"/>
      <c r="IBF352" s="13"/>
      <c r="IBG352" s="13"/>
      <c r="IBH352" s="13"/>
      <c r="IBI352" s="13"/>
      <c r="IBJ352" s="13"/>
      <c r="IBK352" s="13"/>
      <c r="IBL352" s="13"/>
      <c r="IBM352" s="13"/>
      <c r="IBN352" s="13"/>
      <c r="IBO352" s="13"/>
      <c r="IBP352" s="13"/>
      <c r="IBQ352" s="13"/>
      <c r="IBR352" s="13"/>
      <c r="IBS352" s="13"/>
      <c r="IBT352" s="13"/>
      <c r="IBU352" s="13"/>
      <c r="IBV352" s="13"/>
      <c r="IBW352" s="13"/>
      <c r="IBX352" s="13"/>
      <c r="IBY352" s="13"/>
      <c r="IBZ352" s="13"/>
      <c r="ICA352" s="13"/>
      <c r="ICB352" s="13"/>
      <c r="ICC352" s="13"/>
      <c r="ICD352" s="13"/>
      <c r="ICE352" s="13"/>
      <c r="ICF352" s="13"/>
      <c r="ICG352" s="13"/>
      <c r="ICH352" s="13"/>
      <c r="ICI352" s="13"/>
      <c r="ICJ352" s="13"/>
      <c r="ICK352" s="13"/>
      <c r="ICL352" s="13"/>
      <c r="ICM352" s="13"/>
      <c r="ICN352" s="13"/>
      <c r="ICO352" s="13"/>
      <c r="ICP352" s="13"/>
      <c r="ICQ352" s="13"/>
      <c r="ICR352" s="13"/>
      <c r="ICS352" s="13"/>
      <c r="ICT352" s="13"/>
      <c r="ICU352" s="13"/>
      <c r="ICV352" s="13"/>
      <c r="ICW352" s="13"/>
      <c r="ICX352" s="13"/>
      <c r="ICY352" s="13"/>
      <c r="ICZ352" s="13"/>
      <c r="IDA352" s="13"/>
      <c r="IDB352" s="13"/>
      <c r="IDC352" s="13"/>
      <c r="IDD352" s="13"/>
      <c r="IDE352" s="13"/>
      <c r="IDF352" s="13"/>
      <c r="IDG352" s="13"/>
      <c r="IDH352" s="13"/>
      <c r="IDI352" s="13"/>
      <c r="IDJ352" s="13"/>
      <c r="IDK352" s="13"/>
      <c r="IDL352" s="13"/>
      <c r="IDM352" s="13"/>
      <c r="IDN352" s="13"/>
      <c r="IDO352" s="13"/>
      <c r="IDP352" s="13"/>
      <c r="IDQ352" s="13"/>
      <c r="IDR352" s="13"/>
      <c r="IDS352" s="13"/>
      <c r="IDT352" s="13"/>
      <c r="IDU352" s="13"/>
      <c r="IDV352" s="13"/>
      <c r="IDW352" s="13"/>
      <c r="IDX352" s="13"/>
      <c r="IDY352" s="13"/>
      <c r="IDZ352" s="13"/>
      <c r="IEA352" s="13"/>
      <c r="IEB352" s="13"/>
      <c r="IEC352" s="13"/>
      <c r="IED352" s="13"/>
      <c r="IEE352" s="13"/>
      <c r="IEF352" s="13"/>
      <c r="IEG352" s="13"/>
      <c r="IEH352" s="13"/>
      <c r="IEI352" s="13"/>
      <c r="IEJ352" s="13"/>
      <c r="IEK352" s="13"/>
      <c r="IEL352" s="13"/>
      <c r="IEM352" s="13"/>
      <c r="IEN352" s="13"/>
      <c r="IEO352" s="13"/>
      <c r="IEP352" s="13"/>
      <c r="IEQ352" s="13"/>
      <c r="IER352" s="13"/>
      <c r="IES352" s="13"/>
      <c r="IET352" s="13"/>
      <c r="IEU352" s="13"/>
      <c r="IEV352" s="13"/>
      <c r="IEW352" s="13"/>
      <c r="IEX352" s="13"/>
      <c r="IEY352" s="13"/>
      <c r="IEZ352" s="13"/>
      <c r="IFA352" s="13"/>
      <c r="IFB352" s="13"/>
      <c r="IFC352" s="13"/>
      <c r="IFD352" s="13"/>
      <c r="IFE352" s="13"/>
      <c r="IFF352" s="13"/>
      <c r="IFG352" s="13"/>
      <c r="IFH352" s="13"/>
      <c r="IFI352" s="13"/>
      <c r="IFJ352" s="13"/>
      <c r="IFK352" s="13"/>
      <c r="IFL352" s="13"/>
      <c r="IFM352" s="13"/>
      <c r="IFN352" s="13"/>
      <c r="IFO352" s="13"/>
      <c r="IFP352" s="13"/>
      <c r="IFQ352" s="13"/>
      <c r="IFR352" s="13"/>
      <c r="IFS352" s="13"/>
      <c r="IFT352" s="13"/>
      <c r="IFU352" s="13"/>
      <c r="IFV352" s="13"/>
      <c r="IFW352" s="13"/>
      <c r="IFX352" s="13"/>
      <c r="IFY352" s="13"/>
      <c r="IFZ352" s="13"/>
      <c r="IGA352" s="13"/>
      <c r="IGB352" s="13"/>
      <c r="IGC352" s="13"/>
      <c r="IGD352" s="13"/>
      <c r="IGE352" s="13"/>
      <c r="IGF352" s="13"/>
      <c r="IGG352" s="13"/>
      <c r="IGH352" s="13"/>
      <c r="IGI352" s="13"/>
      <c r="IGJ352" s="13"/>
      <c r="IGK352" s="13"/>
      <c r="IGL352" s="13"/>
      <c r="IGM352" s="13"/>
      <c r="IGN352" s="13"/>
      <c r="IGO352" s="13"/>
      <c r="IGP352" s="13"/>
      <c r="IGQ352" s="13"/>
      <c r="IGR352" s="13"/>
      <c r="IGS352" s="13"/>
      <c r="IGT352" s="13"/>
      <c r="IGU352" s="13"/>
      <c r="IGV352" s="13"/>
      <c r="IGW352" s="13"/>
      <c r="IGX352" s="13"/>
      <c r="IGY352" s="13"/>
      <c r="IGZ352" s="13"/>
      <c r="IHA352" s="13"/>
      <c r="IHB352" s="13"/>
      <c r="IHC352" s="13"/>
      <c r="IHD352" s="13"/>
      <c r="IHE352" s="13"/>
      <c r="IHF352" s="13"/>
      <c r="IHG352" s="13"/>
      <c r="IHH352" s="13"/>
      <c r="IHI352" s="13"/>
      <c r="IHJ352" s="13"/>
      <c r="IHK352" s="13"/>
      <c r="IHL352" s="13"/>
      <c r="IHM352" s="13"/>
      <c r="IHN352" s="13"/>
      <c r="IHO352" s="13"/>
      <c r="IHP352" s="13"/>
      <c r="IHQ352" s="13"/>
      <c r="IHR352" s="13"/>
      <c r="IHS352" s="13"/>
      <c r="IHT352" s="13"/>
      <c r="IHU352" s="13"/>
      <c r="IHV352" s="13"/>
      <c r="IHW352" s="13"/>
      <c r="IHX352" s="13"/>
      <c r="IHY352" s="13"/>
      <c r="IHZ352" s="13"/>
      <c r="IIA352" s="13"/>
      <c r="IIB352" s="13"/>
      <c r="IIC352" s="13"/>
      <c r="IID352" s="13"/>
      <c r="IIE352" s="13"/>
      <c r="IIF352" s="13"/>
      <c r="IIG352" s="13"/>
      <c r="IIH352" s="13"/>
      <c r="III352" s="13"/>
      <c r="IIJ352" s="13"/>
      <c r="IIK352" s="13"/>
      <c r="IIL352" s="13"/>
      <c r="IIM352" s="13"/>
      <c r="IIN352" s="13"/>
      <c r="IIO352" s="13"/>
      <c r="IIP352" s="13"/>
      <c r="IIQ352" s="13"/>
      <c r="IIR352" s="13"/>
      <c r="IIS352" s="13"/>
      <c r="IIT352" s="13"/>
      <c r="IIU352" s="13"/>
      <c r="IIV352" s="13"/>
      <c r="IIW352" s="13"/>
      <c r="IIX352" s="13"/>
      <c r="IIY352" s="13"/>
      <c r="IIZ352" s="13"/>
      <c r="IJA352" s="13"/>
      <c r="IJB352" s="13"/>
      <c r="IJC352" s="13"/>
      <c r="IJD352" s="13"/>
      <c r="IJE352" s="13"/>
      <c r="IJF352" s="13"/>
      <c r="IJG352" s="13"/>
      <c r="IJH352" s="13"/>
      <c r="IJI352" s="13"/>
      <c r="IJJ352" s="13"/>
      <c r="IJK352" s="13"/>
      <c r="IJL352" s="13"/>
      <c r="IJM352" s="13"/>
      <c r="IJN352" s="13"/>
      <c r="IJO352" s="13"/>
      <c r="IJP352" s="13"/>
      <c r="IJQ352" s="13"/>
      <c r="IJR352" s="13"/>
      <c r="IJS352" s="13"/>
      <c r="IJT352" s="13"/>
      <c r="IJU352" s="13"/>
      <c r="IJV352" s="13"/>
      <c r="IJW352" s="13"/>
      <c r="IJX352" s="13"/>
      <c r="IJY352" s="13"/>
      <c r="IJZ352" s="13"/>
      <c r="IKA352" s="13"/>
      <c r="IKB352" s="13"/>
      <c r="IKC352" s="13"/>
      <c r="IKD352" s="13"/>
      <c r="IKE352" s="13"/>
      <c r="IKF352" s="13"/>
      <c r="IKG352" s="13"/>
      <c r="IKH352" s="13"/>
      <c r="IKI352" s="13"/>
      <c r="IKJ352" s="13"/>
      <c r="IKK352" s="13"/>
      <c r="IKL352" s="13"/>
      <c r="IKM352" s="13"/>
      <c r="IKN352" s="13"/>
      <c r="IKO352" s="13"/>
      <c r="IKP352" s="13"/>
      <c r="IKQ352" s="13"/>
      <c r="IKR352" s="13"/>
      <c r="IKS352" s="13"/>
      <c r="IKT352" s="13"/>
      <c r="IKU352" s="13"/>
      <c r="IKV352" s="13"/>
      <c r="IKW352" s="13"/>
      <c r="IKX352" s="13"/>
      <c r="IKY352" s="13"/>
      <c r="IKZ352" s="13"/>
      <c r="ILA352" s="13"/>
      <c r="ILB352" s="13"/>
      <c r="ILC352" s="13"/>
      <c r="ILD352" s="13"/>
      <c r="ILE352" s="13"/>
      <c r="ILF352" s="13"/>
      <c r="ILG352" s="13"/>
      <c r="ILH352" s="13"/>
      <c r="ILI352" s="13"/>
      <c r="ILJ352" s="13"/>
      <c r="ILK352" s="13"/>
      <c r="ILL352" s="13"/>
      <c r="ILM352" s="13"/>
      <c r="ILN352" s="13"/>
      <c r="ILO352" s="13"/>
      <c r="ILP352" s="13"/>
      <c r="ILQ352" s="13"/>
      <c r="ILR352" s="13"/>
      <c r="ILS352" s="13"/>
      <c r="ILT352" s="13"/>
      <c r="ILU352" s="13"/>
      <c r="ILV352" s="13"/>
      <c r="ILW352" s="13"/>
      <c r="ILX352" s="13"/>
      <c r="ILY352" s="13"/>
      <c r="ILZ352" s="13"/>
      <c r="IMA352" s="13"/>
      <c r="IMB352" s="13"/>
      <c r="IMC352" s="13"/>
      <c r="IMD352" s="13"/>
      <c r="IME352" s="13"/>
      <c r="IMF352" s="13"/>
      <c r="IMG352" s="13"/>
      <c r="IMH352" s="13"/>
      <c r="IMI352" s="13"/>
      <c r="IMJ352" s="13"/>
      <c r="IMK352" s="13"/>
      <c r="IML352" s="13"/>
      <c r="IMM352" s="13"/>
      <c r="IMN352" s="13"/>
      <c r="IMO352" s="13"/>
      <c r="IMP352" s="13"/>
      <c r="IMQ352" s="13"/>
      <c r="IMR352" s="13"/>
      <c r="IMS352" s="13"/>
      <c r="IMT352" s="13"/>
      <c r="IMU352" s="13"/>
      <c r="IMV352" s="13"/>
      <c r="IMW352" s="13"/>
      <c r="IMX352" s="13"/>
      <c r="IMY352" s="13"/>
      <c r="IMZ352" s="13"/>
      <c r="INA352" s="13"/>
      <c r="INB352" s="13"/>
      <c r="INC352" s="13"/>
      <c r="IND352" s="13"/>
      <c r="INE352" s="13"/>
      <c r="INF352" s="13"/>
      <c r="ING352" s="13"/>
      <c r="INH352" s="13"/>
      <c r="INI352" s="13"/>
      <c r="INJ352" s="13"/>
      <c r="INK352" s="13"/>
      <c r="INL352" s="13"/>
      <c r="INM352" s="13"/>
      <c r="INN352" s="13"/>
      <c r="INO352" s="13"/>
      <c r="INP352" s="13"/>
      <c r="INQ352" s="13"/>
      <c r="INR352" s="13"/>
      <c r="INS352" s="13"/>
      <c r="INT352" s="13"/>
      <c r="INU352" s="13"/>
      <c r="INV352" s="13"/>
      <c r="INW352" s="13"/>
      <c r="INX352" s="13"/>
      <c r="INY352" s="13"/>
      <c r="INZ352" s="13"/>
      <c r="IOA352" s="13"/>
      <c r="IOB352" s="13"/>
      <c r="IOC352" s="13"/>
      <c r="IOD352" s="13"/>
      <c r="IOE352" s="13"/>
      <c r="IOF352" s="13"/>
      <c r="IOG352" s="13"/>
      <c r="IOH352" s="13"/>
      <c r="IOI352" s="13"/>
      <c r="IOJ352" s="13"/>
      <c r="IOK352" s="13"/>
      <c r="IOL352" s="13"/>
      <c r="IOM352" s="13"/>
      <c r="ION352" s="13"/>
      <c r="IOO352" s="13"/>
      <c r="IOP352" s="13"/>
      <c r="IOQ352" s="13"/>
      <c r="IOR352" s="13"/>
      <c r="IOS352" s="13"/>
      <c r="IOT352" s="13"/>
      <c r="IOU352" s="13"/>
      <c r="IOV352" s="13"/>
      <c r="IOW352" s="13"/>
      <c r="IOX352" s="13"/>
      <c r="IOY352" s="13"/>
      <c r="IOZ352" s="13"/>
      <c r="IPA352" s="13"/>
      <c r="IPB352" s="13"/>
      <c r="IPC352" s="13"/>
      <c r="IPD352" s="13"/>
      <c r="IPE352" s="13"/>
      <c r="IPF352" s="13"/>
      <c r="IPG352" s="13"/>
      <c r="IPH352" s="13"/>
      <c r="IPI352" s="13"/>
      <c r="IPJ352" s="13"/>
      <c r="IPK352" s="13"/>
      <c r="IPL352" s="13"/>
      <c r="IPM352" s="13"/>
      <c r="IPN352" s="13"/>
      <c r="IPO352" s="13"/>
      <c r="IPP352" s="13"/>
      <c r="IPQ352" s="13"/>
      <c r="IPR352" s="13"/>
      <c r="IPS352" s="13"/>
      <c r="IPT352" s="13"/>
      <c r="IPU352" s="13"/>
      <c r="IPV352" s="13"/>
      <c r="IPW352" s="13"/>
      <c r="IPX352" s="13"/>
      <c r="IPY352" s="13"/>
      <c r="IPZ352" s="13"/>
      <c r="IQA352" s="13"/>
      <c r="IQB352" s="13"/>
      <c r="IQC352" s="13"/>
      <c r="IQD352" s="13"/>
      <c r="IQE352" s="13"/>
      <c r="IQF352" s="13"/>
      <c r="IQG352" s="13"/>
      <c r="IQH352" s="13"/>
      <c r="IQI352" s="13"/>
      <c r="IQJ352" s="13"/>
      <c r="IQK352" s="13"/>
      <c r="IQL352" s="13"/>
      <c r="IQM352" s="13"/>
      <c r="IQN352" s="13"/>
      <c r="IQO352" s="13"/>
      <c r="IQP352" s="13"/>
      <c r="IQQ352" s="13"/>
      <c r="IQR352" s="13"/>
      <c r="IQS352" s="13"/>
      <c r="IQT352" s="13"/>
      <c r="IQU352" s="13"/>
      <c r="IQV352" s="13"/>
      <c r="IQW352" s="13"/>
      <c r="IQX352" s="13"/>
      <c r="IQY352" s="13"/>
      <c r="IQZ352" s="13"/>
      <c r="IRA352" s="13"/>
      <c r="IRB352" s="13"/>
      <c r="IRC352" s="13"/>
      <c r="IRD352" s="13"/>
      <c r="IRE352" s="13"/>
      <c r="IRF352" s="13"/>
      <c r="IRG352" s="13"/>
      <c r="IRH352" s="13"/>
      <c r="IRI352" s="13"/>
      <c r="IRJ352" s="13"/>
      <c r="IRK352" s="13"/>
      <c r="IRL352" s="13"/>
      <c r="IRM352" s="13"/>
      <c r="IRN352" s="13"/>
      <c r="IRO352" s="13"/>
      <c r="IRP352" s="13"/>
      <c r="IRQ352" s="13"/>
      <c r="IRR352" s="13"/>
      <c r="IRS352" s="13"/>
      <c r="IRT352" s="13"/>
      <c r="IRU352" s="13"/>
      <c r="IRV352" s="13"/>
      <c r="IRW352" s="13"/>
      <c r="IRX352" s="13"/>
      <c r="IRY352" s="13"/>
      <c r="IRZ352" s="13"/>
      <c r="ISA352" s="13"/>
      <c r="ISB352" s="13"/>
      <c r="ISC352" s="13"/>
      <c r="ISD352" s="13"/>
      <c r="ISE352" s="13"/>
      <c r="ISF352" s="13"/>
      <c r="ISG352" s="13"/>
      <c r="ISH352" s="13"/>
      <c r="ISI352" s="13"/>
      <c r="ISJ352" s="13"/>
      <c r="ISK352" s="13"/>
      <c r="ISL352" s="13"/>
      <c r="ISM352" s="13"/>
      <c r="ISN352" s="13"/>
      <c r="ISO352" s="13"/>
      <c r="ISP352" s="13"/>
      <c r="ISQ352" s="13"/>
      <c r="ISR352" s="13"/>
      <c r="ISS352" s="13"/>
      <c r="IST352" s="13"/>
      <c r="ISU352" s="13"/>
      <c r="ISV352" s="13"/>
      <c r="ISW352" s="13"/>
      <c r="ISX352" s="13"/>
      <c r="ISY352" s="13"/>
      <c r="ISZ352" s="13"/>
      <c r="ITA352" s="13"/>
      <c r="ITB352" s="13"/>
      <c r="ITC352" s="13"/>
      <c r="ITD352" s="13"/>
      <c r="ITE352" s="13"/>
      <c r="ITF352" s="13"/>
      <c r="ITG352" s="13"/>
      <c r="ITH352" s="13"/>
      <c r="ITI352" s="13"/>
      <c r="ITJ352" s="13"/>
      <c r="ITK352" s="13"/>
      <c r="ITL352" s="13"/>
      <c r="ITM352" s="13"/>
      <c r="ITN352" s="13"/>
      <c r="ITO352" s="13"/>
      <c r="ITP352" s="13"/>
      <c r="ITQ352" s="13"/>
      <c r="ITR352" s="13"/>
      <c r="ITS352" s="13"/>
      <c r="ITT352" s="13"/>
      <c r="ITU352" s="13"/>
      <c r="ITV352" s="13"/>
      <c r="ITW352" s="13"/>
      <c r="ITX352" s="13"/>
      <c r="ITY352" s="13"/>
      <c r="ITZ352" s="13"/>
      <c r="IUA352" s="13"/>
      <c r="IUB352" s="13"/>
      <c r="IUC352" s="13"/>
      <c r="IUD352" s="13"/>
      <c r="IUE352" s="13"/>
      <c r="IUF352" s="13"/>
      <c r="IUG352" s="13"/>
      <c r="IUH352" s="13"/>
      <c r="IUI352" s="13"/>
      <c r="IUJ352" s="13"/>
      <c r="IUK352" s="13"/>
      <c r="IUL352" s="13"/>
      <c r="IUM352" s="13"/>
      <c r="IUN352" s="13"/>
      <c r="IUO352" s="13"/>
      <c r="IUP352" s="13"/>
      <c r="IUQ352" s="13"/>
      <c r="IUR352" s="13"/>
      <c r="IUS352" s="13"/>
      <c r="IUT352" s="13"/>
      <c r="IUU352" s="13"/>
      <c r="IUV352" s="13"/>
      <c r="IUW352" s="13"/>
      <c r="IUX352" s="13"/>
      <c r="IUY352" s="13"/>
      <c r="IUZ352" s="13"/>
      <c r="IVA352" s="13"/>
      <c r="IVB352" s="13"/>
      <c r="IVC352" s="13"/>
      <c r="IVD352" s="13"/>
      <c r="IVE352" s="13"/>
      <c r="IVF352" s="13"/>
      <c r="IVG352" s="13"/>
      <c r="IVH352" s="13"/>
      <c r="IVI352" s="13"/>
      <c r="IVJ352" s="13"/>
      <c r="IVK352" s="13"/>
      <c r="IVL352" s="13"/>
      <c r="IVM352" s="13"/>
      <c r="IVN352" s="13"/>
      <c r="IVO352" s="13"/>
      <c r="IVP352" s="13"/>
      <c r="IVQ352" s="13"/>
      <c r="IVR352" s="13"/>
      <c r="IVS352" s="13"/>
      <c r="IVT352" s="13"/>
      <c r="IVU352" s="13"/>
      <c r="IVV352" s="13"/>
      <c r="IVW352" s="13"/>
      <c r="IVX352" s="13"/>
      <c r="IVY352" s="13"/>
      <c r="IVZ352" s="13"/>
      <c r="IWA352" s="13"/>
      <c r="IWB352" s="13"/>
      <c r="IWC352" s="13"/>
      <c r="IWD352" s="13"/>
      <c r="IWE352" s="13"/>
      <c r="IWF352" s="13"/>
      <c r="IWG352" s="13"/>
      <c r="IWH352" s="13"/>
      <c r="IWI352" s="13"/>
      <c r="IWJ352" s="13"/>
      <c r="IWK352" s="13"/>
      <c r="IWL352" s="13"/>
      <c r="IWM352" s="13"/>
      <c r="IWN352" s="13"/>
      <c r="IWO352" s="13"/>
      <c r="IWP352" s="13"/>
      <c r="IWQ352" s="13"/>
      <c r="IWR352" s="13"/>
      <c r="IWS352" s="13"/>
      <c r="IWT352" s="13"/>
      <c r="IWU352" s="13"/>
      <c r="IWV352" s="13"/>
      <c r="IWW352" s="13"/>
      <c r="IWX352" s="13"/>
      <c r="IWY352" s="13"/>
      <c r="IWZ352" s="13"/>
      <c r="IXA352" s="13"/>
      <c r="IXB352" s="13"/>
      <c r="IXC352" s="13"/>
      <c r="IXD352" s="13"/>
      <c r="IXE352" s="13"/>
      <c r="IXF352" s="13"/>
      <c r="IXG352" s="13"/>
      <c r="IXH352" s="13"/>
      <c r="IXI352" s="13"/>
      <c r="IXJ352" s="13"/>
      <c r="IXK352" s="13"/>
      <c r="IXL352" s="13"/>
      <c r="IXM352" s="13"/>
      <c r="IXN352" s="13"/>
      <c r="IXO352" s="13"/>
      <c r="IXP352" s="13"/>
      <c r="IXQ352" s="13"/>
      <c r="IXR352" s="13"/>
      <c r="IXS352" s="13"/>
      <c r="IXT352" s="13"/>
      <c r="IXU352" s="13"/>
      <c r="IXV352" s="13"/>
      <c r="IXW352" s="13"/>
      <c r="IXX352" s="13"/>
      <c r="IXY352" s="13"/>
      <c r="IXZ352" s="13"/>
      <c r="IYA352" s="13"/>
      <c r="IYB352" s="13"/>
      <c r="IYC352" s="13"/>
      <c r="IYD352" s="13"/>
      <c r="IYE352" s="13"/>
      <c r="IYF352" s="13"/>
      <c r="IYG352" s="13"/>
      <c r="IYH352" s="13"/>
      <c r="IYI352" s="13"/>
      <c r="IYJ352" s="13"/>
      <c r="IYK352" s="13"/>
      <c r="IYL352" s="13"/>
      <c r="IYM352" s="13"/>
      <c r="IYN352" s="13"/>
      <c r="IYO352" s="13"/>
      <c r="IYP352" s="13"/>
      <c r="IYQ352" s="13"/>
      <c r="IYR352" s="13"/>
      <c r="IYS352" s="13"/>
      <c r="IYT352" s="13"/>
      <c r="IYU352" s="13"/>
      <c r="IYV352" s="13"/>
      <c r="IYW352" s="13"/>
      <c r="IYX352" s="13"/>
      <c r="IYY352" s="13"/>
      <c r="IYZ352" s="13"/>
      <c r="IZA352" s="13"/>
      <c r="IZB352" s="13"/>
      <c r="IZC352" s="13"/>
      <c r="IZD352" s="13"/>
      <c r="IZE352" s="13"/>
      <c r="IZF352" s="13"/>
      <c r="IZG352" s="13"/>
      <c r="IZH352" s="13"/>
      <c r="IZI352" s="13"/>
      <c r="IZJ352" s="13"/>
      <c r="IZK352" s="13"/>
      <c r="IZL352" s="13"/>
      <c r="IZM352" s="13"/>
      <c r="IZN352" s="13"/>
      <c r="IZO352" s="13"/>
      <c r="IZP352" s="13"/>
      <c r="IZQ352" s="13"/>
      <c r="IZR352" s="13"/>
      <c r="IZS352" s="13"/>
      <c r="IZT352" s="13"/>
      <c r="IZU352" s="13"/>
      <c r="IZV352" s="13"/>
      <c r="IZW352" s="13"/>
      <c r="IZX352" s="13"/>
      <c r="IZY352" s="13"/>
      <c r="IZZ352" s="13"/>
      <c r="JAA352" s="13"/>
      <c r="JAB352" s="13"/>
      <c r="JAC352" s="13"/>
      <c r="JAD352" s="13"/>
      <c r="JAE352" s="13"/>
      <c r="JAF352" s="13"/>
      <c r="JAG352" s="13"/>
      <c r="JAH352" s="13"/>
      <c r="JAI352" s="13"/>
      <c r="JAJ352" s="13"/>
      <c r="JAK352" s="13"/>
      <c r="JAL352" s="13"/>
      <c r="JAM352" s="13"/>
      <c r="JAN352" s="13"/>
      <c r="JAO352" s="13"/>
      <c r="JAP352" s="13"/>
      <c r="JAQ352" s="13"/>
      <c r="JAR352" s="13"/>
      <c r="JAS352" s="13"/>
      <c r="JAT352" s="13"/>
      <c r="JAU352" s="13"/>
      <c r="JAV352" s="13"/>
      <c r="JAW352" s="13"/>
      <c r="JAX352" s="13"/>
      <c r="JAY352" s="13"/>
      <c r="JAZ352" s="13"/>
      <c r="JBA352" s="13"/>
      <c r="JBB352" s="13"/>
      <c r="JBC352" s="13"/>
      <c r="JBD352" s="13"/>
      <c r="JBE352" s="13"/>
      <c r="JBF352" s="13"/>
      <c r="JBG352" s="13"/>
      <c r="JBH352" s="13"/>
      <c r="JBI352" s="13"/>
      <c r="JBJ352" s="13"/>
      <c r="JBK352" s="13"/>
      <c r="JBL352" s="13"/>
      <c r="JBM352" s="13"/>
      <c r="JBN352" s="13"/>
      <c r="JBO352" s="13"/>
      <c r="JBP352" s="13"/>
      <c r="JBQ352" s="13"/>
      <c r="JBR352" s="13"/>
      <c r="JBS352" s="13"/>
      <c r="JBT352" s="13"/>
      <c r="JBU352" s="13"/>
      <c r="JBV352" s="13"/>
      <c r="JBW352" s="13"/>
      <c r="JBX352" s="13"/>
      <c r="JBY352" s="13"/>
      <c r="JBZ352" s="13"/>
      <c r="JCA352" s="13"/>
      <c r="JCB352" s="13"/>
      <c r="JCC352" s="13"/>
      <c r="JCD352" s="13"/>
      <c r="JCE352" s="13"/>
      <c r="JCF352" s="13"/>
      <c r="JCG352" s="13"/>
      <c r="JCH352" s="13"/>
      <c r="JCI352" s="13"/>
      <c r="JCJ352" s="13"/>
      <c r="JCK352" s="13"/>
      <c r="JCL352" s="13"/>
      <c r="JCM352" s="13"/>
      <c r="JCN352" s="13"/>
      <c r="JCO352" s="13"/>
      <c r="JCP352" s="13"/>
      <c r="JCQ352" s="13"/>
      <c r="JCR352" s="13"/>
      <c r="JCS352" s="13"/>
      <c r="JCT352" s="13"/>
      <c r="JCU352" s="13"/>
      <c r="JCV352" s="13"/>
      <c r="JCW352" s="13"/>
      <c r="JCX352" s="13"/>
      <c r="JCY352" s="13"/>
      <c r="JCZ352" s="13"/>
      <c r="JDA352" s="13"/>
      <c r="JDB352" s="13"/>
      <c r="JDC352" s="13"/>
      <c r="JDD352" s="13"/>
      <c r="JDE352" s="13"/>
      <c r="JDF352" s="13"/>
      <c r="JDG352" s="13"/>
      <c r="JDH352" s="13"/>
      <c r="JDI352" s="13"/>
      <c r="JDJ352" s="13"/>
      <c r="JDK352" s="13"/>
      <c r="JDL352" s="13"/>
      <c r="JDM352" s="13"/>
      <c r="JDN352" s="13"/>
      <c r="JDO352" s="13"/>
      <c r="JDP352" s="13"/>
      <c r="JDQ352" s="13"/>
      <c r="JDR352" s="13"/>
      <c r="JDS352" s="13"/>
      <c r="JDT352" s="13"/>
      <c r="JDU352" s="13"/>
      <c r="JDV352" s="13"/>
      <c r="JDW352" s="13"/>
      <c r="JDX352" s="13"/>
      <c r="JDY352" s="13"/>
      <c r="JDZ352" s="13"/>
      <c r="JEA352" s="13"/>
      <c r="JEB352" s="13"/>
      <c r="JEC352" s="13"/>
      <c r="JED352" s="13"/>
      <c r="JEE352" s="13"/>
      <c r="JEF352" s="13"/>
      <c r="JEG352" s="13"/>
      <c r="JEH352" s="13"/>
      <c r="JEI352" s="13"/>
      <c r="JEJ352" s="13"/>
      <c r="JEK352" s="13"/>
      <c r="JEL352" s="13"/>
      <c r="JEM352" s="13"/>
      <c r="JEN352" s="13"/>
      <c r="JEO352" s="13"/>
      <c r="JEP352" s="13"/>
      <c r="JEQ352" s="13"/>
      <c r="JER352" s="13"/>
      <c r="JES352" s="13"/>
      <c r="JET352" s="13"/>
      <c r="JEU352" s="13"/>
      <c r="JEV352" s="13"/>
      <c r="JEW352" s="13"/>
      <c r="JEX352" s="13"/>
      <c r="JEY352" s="13"/>
      <c r="JEZ352" s="13"/>
      <c r="JFA352" s="13"/>
      <c r="JFB352" s="13"/>
      <c r="JFC352" s="13"/>
      <c r="JFD352" s="13"/>
      <c r="JFE352" s="13"/>
      <c r="JFF352" s="13"/>
      <c r="JFG352" s="13"/>
      <c r="JFH352" s="13"/>
      <c r="JFI352" s="13"/>
      <c r="JFJ352" s="13"/>
      <c r="JFK352" s="13"/>
      <c r="JFL352" s="13"/>
      <c r="JFM352" s="13"/>
      <c r="JFN352" s="13"/>
      <c r="JFO352" s="13"/>
      <c r="JFP352" s="13"/>
      <c r="JFQ352" s="13"/>
      <c r="JFR352" s="13"/>
      <c r="JFS352" s="13"/>
      <c r="JFT352" s="13"/>
      <c r="JFU352" s="13"/>
      <c r="JFV352" s="13"/>
      <c r="JFW352" s="13"/>
      <c r="JFX352" s="13"/>
      <c r="JFY352" s="13"/>
      <c r="JFZ352" s="13"/>
      <c r="JGA352" s="13"/>
      <c r="JGB352" s="13"/>
      <c r="JGC352" s="13"/>
      <c r="JGD352" s="13"/>
      <c r="JGE352" s="13"/>
      <c r="JGF352" s="13"/>
      <c r="JGG352" s="13"/>
      <c r="JGH352" s="13"/>
      <c r="JGI352" s="13"/>
      <c r="JGJ352" s="13"/>
      <c r="JGK352" s="13"/>
      <c r="JGL352" s="13"/>
      <c r="JGM352" s="13"/>
      <c r="JGN352" s="13"/>
      <c r="JGO352" s="13"/>
      <c r="JGP352" s="13"/>
      <c r="JGQ352" s="13"/>
      <c r="JGR352" s="13"/>
      <c r="JGS352" s="13"/>
      <c r="JGT352" s="13"/>
      <c r="JGU352" s="13"/>
      <c r="JGV352" s="13"/>
      <c r="JGW352" s="13"/>
      <c r="JGX352" s="13"/>
      <c r="JGY352" s="13"/>
      <c r="JGZ352" s="13"/>
      <c r="JHA352" s="13"/>
      <c r="JHB352" s="13"/>
      <c r="JHC352" s="13"/>
      <c r="JHD352" s="13"/>
      <c r="JHE352" s="13"/>
      <c r="JHF352" s="13"/>
      <c r="JHG352" s="13"/>
      <c r="JHH352" s="13"/>
      <c r="JHI352" s="13"/>
      <c r="JHJ352" s="13"/>
      <c r="JHK352" s="13"/>
      <c r="JHL352" s="13"/>
      <c r="JHM352" s="13"/>
      <c r="JHN352" s="13"/>
      <c r="JHO352" s="13"/>
      <c r="JHP352" s="13"/>
      <c r="JHQ352" s="13"/>
      <c r="JHR352" s="13"/>
      <c r="JHS352" s="13"/>
      <c r="JHT352" s="13"/>
      <c r="JHU352" s="13"/>
      <c r="JHV352" s="13"/>
      <c r="JHW352" s="13"/>
      <c r="JHX352" s="13"/>
      <c r="JHY352" s="13"/>
      <c r="JHZ352" s="13"/>
      <c r="JIA352" s="13"/>
      <c r="JIB352" s="13"/>
      <c r="JIC352" s="13"/>
      <c r="JID352" s="13"/>
      <c r="JIE352" s="13"/>
      <c r="JIF352" s="13"/>
      <c r="JIG352" s="13"/>
      <c r="JIH352" s="13"/>
      <c r="JII352" s="13"/>
      <c r="JIJ352" s="13"/>
      <c r="JIK352" s="13"/>
      <c r="JIL352" s="13"/>
      <c r="JIM352" s="13"/>
      <c r="JIN352" s="13"/>
      <c r="JIO352" s="13"/>
      <c r="JIP352" s="13"/>
      <c r="JIQ352" s="13"/>
      <c r="JIR352" s="13"/>
      <c r="JIS352" s="13"/>
      <c r="JIT352" s="13"/>
      <c r="JIU352" s="13"/>
      <c r="JIV352" s="13"/>
      <c r="JIW352" s="13"/>
      <c r="JIX352" s="13"/>
      <c r="JIY352" s="13"/>
      <c r="JIZ352" s="13"/>
      <c r="JJA352" s="13"/>
      <c r="JJB352" s="13"/>
      <c r="JJC352" s="13"/>
      <c r="JJD352" s="13"/>
      <c r="JJE352" s="13"/>
      <c r="JJF352" s="13"/>
      <c r="JJG352" s="13"/>
      <c r="JJH352" s="13"/>
      <c r="JJI352" s="13"/>
      <c r="JJJ352" s="13"/>
      <c r="JJK352" s="13"/>
      <c r="JJL352" s="13"/>
      <c r="JJM352" s="13"/>
      <c r="JJN352" s="13"/>
      <c r="JJO352" s="13"/>
      <c r="JJP352" s="13"/>
      <c r="JJQ352" s="13"/>
      <c r="JJR352" s="13"/>
      <c r="JJS352" s="13"/>
      <c r="JJT352" s="13"/>
      <c r="JJU352" s="13"/>
      <c r="JJV352" s="13"/>
      <c r="JJW352" s="13"/>
      <c r="JJX352" s="13"/>
      <c r="JJY352" s="13"/>
      <c r="JJZ352" s="13"/>
      <c r="JKA352" s="13"/>
      <c r="JKB352" s="13"/>
      <c r="JKC352" s="13"/>
      <c r="JKD352" s="13"/>
      <c r="JKE352" s="13"/>
      <c r="JKF352" s="13"/>
      <c r="JKG352" s="13"/>
      <c r="JKH352" s="13"/>
      <c r="JKI352" s="13"/>
      <c r="JKJ352" s="13"/>
      <c r="JKK352" s="13"/>
      <c r="JKL352" s="13"/>
      <c r="JKM352" s="13"/>
      <c r="JKN352" s="13"/>
      <c r="JKO352" s="13"/>
      <c r="JKP352" s="13"/>
      <c r="JKQ352" s="13"/>
      <c r="JKR352" s="13"/>
      <c r="JKS352" s="13"/>
      <c r="JKT352" s="13"/>
      <c r="JKU352" s="13"/>
      <c r="JKV352" s="13"/>
      <c r="JKW352" s="13"/>
      <c r="JKX352" s="13"/>
      <c r="JKY352" s="13"/>
      <c r="JKZ352" s="13"/>
      <c r="JLA352" s="13"/>
      <c r="JLB352" s="13"/>
      <c r="JLC352" s="13"/>
      <c r="JLD352" s="13"/>
      <c r="JLE352" s="13"/>
      <c r="JLF352" s="13"/>
      <c r="JLG352" s="13"/>
      <c r="JLH352" s="13"/>
      <c r="JLI352" s="13"/>
      <c r="JLJ352" s="13"/>
      <c r="JLK352" s="13"/>
      <c r="JLL352" s="13"/>
      <c r="JLM352" s="13"/>
      <c r="JLN352" s="13"/>
      <c r="JLO352" s="13"/>
      <c r="JLP352" s="13"/>
      <c r="JLQ352" s="13"/>
      <c r="JLR352" s="13"/>
      <c r="JLS352" s="13"/>
      <c r="JLT352" s="13"/>
      <c r="JLU352" s="13"/>
      <c r="JLV352" s="13"/>
      <c r="JLW352" s="13"/>
      <c r="JLX352" s="13"/>
      <c r="JLY352" s="13"/>
      <c r="JLZ352" s="13"/>
      <c r="JMA352" s="13"/>
      <c r="JMB352" s="13"/>
      <c r="JMC352" s="13"/>
      <c r="JMD352" s="13"/>
      <c r="JME352" s="13"/>
      <c r="JMF352" s="13"/>
      <c r="JMG352" s="13"/>
      <c r="JMH352" s="13"/>
      <c r="JMI352" s="13"/>
      <c r="JMJ352" s="13"/>
      <c r="JMK352" s="13"/>
      <c r="JML352" s="13"/>
      <c r="JMM352" s="13"/>
      <c r="JMN352" s="13"/>
      <c r="JMO352" s="13"/>
      <c r="JMP352" s="13"/>
      <c r="JMQ352" s="13"/>
      <c r="JMR352" s="13"/>
      <c r="JMS352" s="13"/>
      <c r="JMT352" s="13"/>
      <c r="JMU352" s="13"/>
      <c r="JMV352" s="13"/>
      <c r="JMW352" s="13"/>
      <c r="JMX352" s="13"/>
      <c r="JMY352" s="13"/>
      <c r="JMZ352" s="13"/>
      <c r="JNA352" s="13"/>
      <c r="JNB352" s="13"/>
      <c r="JNC352" s="13"/>
      <c r="JND352" s="13"/>
      <c r="JNE352" s="13"/>
      <c r="JNF352" s="13"/>
      <c r="JNG352" s="13"/>
      <c r="JNH352" s="13"/>
      <c r="JNI352" s="13"/>
      <c r="JNJ352" s="13"/>
      <c r="JNK352" s="13"/>
      <c r="JNL352" s="13"/>
      <c r="JNM352" s="13"/>
      <c r="JNN352" s="13"/>
      <c r="JNO352" s="13"/>
      <c r="JNP352" s="13"/>
      <c r="JNQ352" s="13"/>
      <c r="JNR352" s="13"/>
      <c r="JNS352" s="13"/>
      <c r="JNT352" s="13"/>
      <c r="JNU352" s="13"/>
      <c r="JNV352" s="13"/>
      <c r="JNW352" s="13"/>
      <c r="JNX352" s="13"/>
      <c r="JNY352" s="13"/>
      <c r="JNZ352" s="13"/>
      <c r="JOA352" s="13"/>
      <c r="JOB352" s="13"/>
      <c r="JOC352" s="13"/>
      <c r="JOD352" s="13"/>
      <c r="JOE352" s="13"/>
      <c r="JOF352" s="13"/>
      <c r="JOG352" s="13"/>
      <c r="JOH352" s="13"/>
      <c r="JOI352" s="13"/>
      <c r="JOJ352" s="13"/>
      <c r="JOK352" s="13"/>
      <c r="JOL352" s="13"/>
      <c r="JOM352" s="13"/>
      <c r="JON352" s="13"/>
      <c r="JOO352" s="13"/>
      <c r="JOP352" s="13"/>
      <c r="JOQ352" s="13"/>
      <c r="JOR352" s="13"/>
      <c r="JOS352" s="13"/>
      <c r="JOT352" s="13"/>
      <c r="JOU352" s="13"/>
      <c r="JOV352" s="13"/>
      <c r="JOW352" s="13"/>
      <c r="JOX352" s="13"/>
      <c r="JOY352" s="13"/>
      <c r="JOZ352" s="13"/>
      <c r="JPA352" s="13"/>
      <c r="JPB352" s="13"/>
      <c r="JPC352" s="13"/>
      <c r="JPD352" s="13"/>
      <c r="JPE352" s="13"/>
      <c r="JPF352" s="13"/>
      <c r="JPG352" s="13"/>
      <c r="JPH352" s="13"/>
      <c r="JPI352" s="13"/>
      <c r="JPJ352" s="13"/>
      <c r="JPK352" s="13"/>
      <c r="JPL352" s="13"/>
      <c r="JPM352" s="13"/>
      <c r="JPN352" s="13"/>
      <c r="JPO352" s="13"/>
      <c r="JPP352" s="13"/>
      <c r="JPQ352" s="13"/>
      <c r="JPR352" s="13"/>
      <c r="JPS352" s="13"/>
      <c r="JPT352" s="13"/>
      <c r="JPU352" s="13"/>
      <c r="JPV352" s="13"/>
      <c r="JPW352" s="13"/>
      <c r="JPX352" s="13"/>
      <c r="JPY352" s="13"/>
      <c r="JPZ352" s="13"/>
      <c r="JQA352" s="13"/>
      <c r="JQB352" s="13"/>
      <c r="JQC352" s="13"/>
      <c r="JQD352" s="13"/>
      <c r="JQE352" s="13"/>
      <c r="JQF352" s="13"/>
      <c r="JQG352" s="13"/>
      <c r="JQH352" s="13"/>
      <c r="JQI352" s="13"/>
      <c r="JQJ352" s="13"/>
      <c r="JQK352" s="13"/>
      <c r="JQL352" s="13"/>
      <c r="JQM352" s="13"/>
      <c r="JQN352" s="13"/>
      <c r="JQO352" s="13"/>
      <c r="JQP352" s="13"/>
      <c r="JQQ352" s="13"/>
      <c r="JQR352" s="13"/>
      <c r="JQS352" s="13"/>
      <c r="JQT352" s="13"/>
      <c r="JQU352" s="13"/>
      <c r="JQV352" s="13"/>
      <c r="JQW352" s="13"/>
      <c r="JQX352" s="13"/>
      <c r="JQY352" s="13"/>
      <c r="JQZ352" s="13"/>
      <c r="JRA352" s="13"/>
      <c r="JRB352" s="13"/>
      <c r="JRC352" s="13"/>
      <c r="JRD352" s="13"/>
      <c r="JRE352" s="13"/>
      <c r="JRF352" s="13"/>
      <c r="JRG352" s="13"/>
      <c r="JRH352" s="13"/>
      <c r="JRI352" s="13"/>
      <c r="JRJ352" s="13"/>
      <c r="JRK352" s="13"/>
      <c r="JRL352" s="13"/>
      <c r="JRM352" s="13"/>
      <c r="JRN352" s="13"/>
      <c r="JRO352" s="13"/>
      <c r="JRP352" s="13"/>
      <c r="JRQ352" s="13"/>
      <c r="JRR352" s="13"/>
      <c r="JRS352" s="13"/>
      <c r="JRT352" s="13"/>
      <c r="JRU352" s="13"/>
      <c r="JRV352" s="13"/>
      <c r="JRW352" s="13"/>
      <c r="JRX352" s="13"/>
      <c r="JRY352" s="13"/>
      <c r="JRZ352" s="13"/>
      <c r="JSA352" s="13"/>
      <c r="JSB352" s="13"/>
      <c r="JSC352" s="13"/>
      <c r="JSD352" s="13"/>
      <c r="JSE352" s="13"/>
      <c r="JSF352" s="13"/>
      <c r="JSG352" s="13"/>
      <c r="JSH352" s="13"/>
      <c r="JSI352" s="13"/>
      <c r="JSJ352" s="13"/>
      <c r="JSK352" s="13"/>
      <c r="JSL352" s="13"/>
      <c r="JSM352" s="13"/>
      <c r="JSN352" s="13"/>
      <c r="JSO352" s="13"/>
      <c r="JSP352" s="13"/>
      <c r="JSQ352" s="13"/>
      <c r="JSR352" s="13"/>
      <c r="JSS352" s="13"/>
      <c r="JST352" s="13"/>
      <c r="JSU352" s="13"/>
      <c r="JSV352" s="13"/>
      <c r="JSW352" s="13"/>
      <c r="JSX352" s="13"/>
      <c r="JSY352" s="13"/>
      <c r="JSZ352" s="13"/>
      <c r="JTA352" s="13"/>
      <c r="JTB352" s="13"/>
      <c r="JTC352" s="13"/>
      <c r="JTD352" s="13"/>
      <c r="JTE352" s="13"/>
      <c r="JTF352" s="13"/>
      <c r="JTG352" s="13"/>
      <c r="JTH352" s="13"/>
      <c r="JTI352" s="13"/>
      <c r="JTJ352" s="13"/>
      <c r="JTK352" s="13"/>
      <c r="JTL352" s="13"/>
      <c r="JTM352" s="13"/>
      <c r="JTN352" s="13"/>
      <c r="JTO352" s="13"/>
      <c r="JTP352" s="13"/>
      <c r="JTQ352" s="13"/>
      <c r="JTR352" s="13"/>
      <c r="JTS352" s="13"/>
      <c r="JTT352" s="13"/>
      <c r="JTU352" s="13"/>
      <c r="JTV352" s="13"/>
      <c r="JTW352" s="13"/>
      <c r="JTX352" s="13"/>
      <c r="JTY352" s="13"/>
      <c r="JTZ352" s="13"/>
      <c r="JUA352" s="13"/>
      <c r="JUB352" s="13"/>
      <c r="JUC352" s="13"/>
      <c r="JUD352" s="13"/>
      <c r="JUE352" s="13"/>
      <c r="JUF352" s="13"/>
      <c r="JUG352" s="13"/>
      <c r="JUH352" s="13"/>
      <c r="JUI352" s="13"/>
      <c r="JUJ352" s="13"/>
      <c r="JUK352" s="13"/>
      <c r="JUL352" s="13"/>
      <c r="JUM352" s="13"/>
      <c r="JUN352" s="13"/>
      <c r="JUO352" s="13"/>
      <c r="JUP352" s="13"/>
      <c r="JUQ352" s="13"/>
      <c r="JUR352" s="13"/>
      <c r="JUS352" s="13"/>
      <c r="JUT352" s="13"/>
      <c r="JUU352" s="13"/>
      <c r="JUV352" s="13"/>
      <c r="JUW352" s="13"/>
      <c r="JUX352" s="13"/>
      <c r="JUY352" s="13"/>
      <c r="JUZ352" s="13"/>
      <c r="JVA352" s="13"/>
      <c r="JVB352" s="13"/>
      <c r="JVC352" s="13"/>
      <c r="JVD352" s="13"/>
      <c r="JVE352" s="13"/>
      <c r="JVF352" s="13"/>
      <c r="JVG352" s="13"/>
      <c r="JVH352" s="13"/>
      <c r="JVI352" s="13"/>
      <c r="JVJ352" s="13"/>
      <c r="JVK352" s="13"/>
      <c r="JVL352" s="13"/>
      <c r="JVM352" s="13"/>
      <c r="JVN352" s="13"/>
      <c r="JVO352" s="13"/>
      <c r="JVP352" s="13"/>
      <c r="JVQ352" s="13"/>
      <c r="JVR352" s="13"/>
      <c r="JVS352" s="13"/>
      <c r="JVT352" s="13"/>
      <c r="JVU352" s="13"/>
      <c r="JVV352" s="13"/>
      <c r="JVW352" s="13"/>
      <c r="JVX352" s="13"/>
      <c r="JVY352" s="13"/>
      <c r="JVZ352" s="13"/>
      <c r="JWA352" s="13"/>
      <c r="JWB352" s="13"/>
      <c r="JWC352" s="13"/>
      <c r="JWD352" s="13"/>
      <c r="JWE352" s="13"/>
      <c r="JWF352" s="13"/>
      <c r="JWG352" s="13"/>
      <c r="JWH352" s="13"/>
      <c r="JWI352" s="13"/>
      <c r="JWJ352" s="13"/>
      <c r="JWK352" s="13"/>
      <c r="JWL352" s="13"/>
      <c r="JWM352" s="13"/>
      <c r="JWN352" s="13"/>
      <c r="JWO352" s="13"/>
      <c r="JWP352" s="13"/>
      <c r="JWQ352" s="13"/>
      <c r="JWR352" s="13"/>
      <c r="JWS352" s="13"/>
      <c r="JWT352" s="13"/>
      <c r="JWU352" s="13"/>
      <c r="JWV352" s="13"/>
      <c r="JWW352" s="13"/>
      <c r="JWX352" s="13"/>
      <c r="JWY352" s="13"/>
      <c r="JWZ352" s="13"/>
      <c r="JXA352" s="13"/>
      <c r="JXB352" s="13"/>
      <c r="JXC352" s="13"/>
      <c r="JXD352" s="13"/>
      <c r="JXE352" s="13"/>
      <c r="JXF352" s="13"/>
      <c r="JXG352" s="13"/>
      <c r="JXH352" s="13"/>
      <c r="JXI352" s="13"/>
      <c r="JXJ352" s="13"/>
      <c r="JXK352" s="13"/>
      <c r="JXL352" s="13"/>
      <c r="JXM352" s="13"/>
      <c r="JXN352" s="13"/>
      <c r="JXO352" s="13"/>
      <c r="JXP352" s="13"/>
      <c r="JXQ352" s="13"/>
      <c r="JXR352" s="13"/>
      <c r="JXS352" s="13"/>
      <c r="JXT352" s="13"/>
      <c r="JXU352" s="13"/>
      <c r="JXV352" s="13"/>
      <c r="JXW352" s="13"/>
      <c r="JXX352" s="13"/>
      <c r="JXY352" s="13"/>
      <c r="JXZ352" s="13"/>
      <c r="JYA352" s="13"/>
      <c r="JYB352" s="13"/>
      <c r="JYC352" s="13"/>
      <c r="JYD352" s="13"/>
      <c r="JYE352" s="13"/>
      <c r="JYF352" s="13"/>
      <c r="JYG352" s="13"/>
      <c r="JYH352" s="13"/>
      <c r="JYI352" s="13"/>
      <c r="JYJ352" s="13"/>
      <c r="JYK352" s="13"/>
      <c r="JYL352" s="13"/>
      <c r="JYM352" s="13"/>
      <c r="JYN352" s="13"/>
      <c r="JYO352" s="13"/>
      <c r="JYP352" s="13"/>
      <c r="JYQ352" s="13"/>
      <c r="JYR352" s="13"/>
      <c r="JYS352" s="13"/>
      <c r="JYT352" s="13"/>
      <c r="JYU352" s="13"/>
      <c r="JYV352" s="13"/>
      <c r="JYW352" s="13"/>
      <c r="JYX352" s="13"/>
      <c r="JYY352" s="13"/>
      <c r="JYZ352" s="13"/>
      <c r="JZA352" s="13"/>
      <c r="JZB352" s="13"/>
      <c r="JZC352" s="13"/>
      <c r="JZD352" s="13"/>
      <c r="JZE352" s="13"/>
      <c r="JZF352" s="13"/>
      <c r="JZG352" s="13"/>
      <c r="JZH352" s="13"/>
      <c r="JZI352" s="13"/>
      <c r="JZJ352" s="13"/>
      <c r="JZK352" s="13"/>
      <c r="JZL352" s="13"/>
      <c r="JZM352" s="13"/>
      <c r="JZN352" s="13"/>
      <c r="JZO352" s="13"/>
      <c r="JZP352" s="13"/>
      <c r="JZQ352" s="13"/>
      <c r="JZR352" s="13"/>
      <c r="JZS352" s="13"/>
      <c r="JZT352" s="13"/>
      <c r="JZU352" s="13"/>
      <c r="JZV352" s="13"/>
      <c r="JZW352" s="13"/>
      <c r="JZX352" s="13"/>
      <c r="JZY352" s="13"/>
      <c r="JZZ352" s="13"/>
      <c r="KAA352" s="13"/>
      <c r="KAB352" s="13"/>
      <c r="KAC352" s="13"/>
      <c r="KAD352" s="13"/>
      <c r="KAE352" s="13"/>
      <c r="KAF352" s="13"/>
      <c r="KAG352" s="13"/>
      <c r="KAH352" s="13"/>
      <c r="KAI352" s="13"/>
      <c r="KAJ352" s="13"/>
      <c r="KAK352" s="13"/>
      <c r="KAL352" s="13"/>
      <c r="KAM352" s="13"/>
      <c r="KAN352" s="13"/>
      <c r="KAO352" s="13"/>
      <c r="KAP352" s="13"/>
      <c r="KAQ352" s="13"/>
      <c r="KAR352" s="13"/>
      <c r="KAS352" s="13"/>
      <c r="KAT352" s="13"/>
      <c r="KAU352" s="13"/>
      <c r="KAV352" s="13"/>
      <c r="KAW352" s="13"/>
      <c r="KAX352" s="13"/>
      <c r="KAY352" s="13"/>
      <c r="KAZ352" s="13"/>
      <c r="KBA352" s="13"/>
      <c r="KBB352" s="13"/>
      <c r="KBC352" s="13"/>
      <c r="KBD352" s="13"/>
      <c r="KBE352" s="13"/>
      <c r="KBF352" s="13"/>
      <c r="KBG352" s="13"/>
      <c r="KBH352" s="13"/>
      <c r="KBI352" s="13"/>
      <c r="KBJ352" s="13"/>
      <c r="KBK352" s="13"/>
      <c r="KBL352" s="13"/>
      <c r="KBM352" s="13"/>
      <c r="KBN352" s="13"/>
      <c r="KBO352" s="13"/>
      <c r="KBP352" s="13"/>
      <c r="KBQ352" s="13"/>
      <c r="KBR352" s="13"/>
      <c r="KBS352" s="13"/>
      <c r="KBT352" s="13"/>
      <c r="KBU352" s="13"/>
      <c r="KBV352" s="13"/>
      <c r="KBW352" s="13"/>
      <c r="KBX352" s="13"/>
      <c r="KBY352" s="13"/>
      <c r="KBZ352" s="13"/>
      <c r="KCA352" s="13"/>
      <c r="KCB352" s="13"/>
      <c r="KCC352" s="13"/>
      <c r="KCD352" s="13"/>
      <c r="KCE352" s="13"/>
      <c r="KCF352" s="13"/>
      <c r="KCG352" s="13"/>
      <c r="KCH352" s="13"/>
      <c r="KCI352" s="13"/>
      <c r="KCJ352" s="13"/>
      <c r="KCK352" s="13"/>
      <c r="KCL352" s="13"/>
      <c r="KCM352" s="13"/>
      <c r="KCN352" s="13"/>
      <c r="KCO352" s="13"/>
      <c r="KCP352" s="13"/>
      <c r="KCQ352" s="13"/>
      <c r="KCR352" s="13"/>
      <c r="KCS352" s="13"/>
      <c r="KCT352" s="13"/>
      <c r="KCU352" s="13"/>
      <c r="KCV352" s="13"/>
      <c r="KCW352" s="13"/>
      <c r="KCX352" s="13"/>
      <c r="KCY352" s="13"/>
      <c r="KCZ352" s="13"/>
      <c r="KDA352" s="13"/>
      <c r="KDB352" s="13"/>
      <c r="KDC352" s="13"/>
      <c r="KDD352" s="13"/>
      <c r="KDE352" s="13"/>
      <c r="KDF352" s="13"/>
      <c r="KDG352" s="13"/>
      <c r="KDH352" s="13"/>
      <c r="KDI352" s="13"/>
      <c r="KDJ352" s="13"/>
      <c r="KDK352" s="13"/>
      <c r="KDL352" s="13"/>
      <c r="KDM352" s="13"/>
      <c r="KDN352" s="13"/>
      <c r="KDO352" s="13"/>
      <c r="KDP352" s="13"/>
      <c r="KDQ352" s="13"/>
      <c r="KDR352" s="13"/>
      <c r="KDS352" s="13"/>
      <c r="KDT352" s="13"/>
      <c r="KDU352" s="13"/>
      <c r="KDV352" s="13"/>
      <c r="KDW352" s="13"/>
      <c r="KDX352" s="13"/>
      <c r="KDY352" s="13"/>
      <c r="KDZ352" s="13"/>
      <c r="KEA352" s="13"/>
      <c r="KEB352" s="13"/>
      <c r="KEC352" s="13"/>
      <c r="KED352" s="13"/>
      <c r="KEE352" s="13"/>
      <c r="KEF352" s="13"/>
      <c r="KEG352" s="13"/>
      <c r="KEH352" s="13"/>
      <c r="KEI352" s="13"/>
      <c r="KEJ352" s="13"/>
      <c r="KEK352" s="13"/>
      <c r="KEL352" s="13"/>
      <c r="KEM352" s="13"/>
      <c r="KEN352" s="13"/>
      <c r="KEO352" s="13"/>
      <c r="KEP352" s="13"/>
      <c r="KEQ352" s="13"/>
      <c r="KER352" s="13"/>
      <c r="KES352" s="13"/>
      <c r="KET352" s="13"/>
      <c r="KEU352" s="13"/>
      <c r="KEV352" s="13"/>
      <c r="KEW352" s="13"/>
      <c r="KEX352" s="13"/>
      <c r="KEY352" s="13"/>
      <c r="KEZ352" s="13"/>
      <c r="KFA352" s="13"/>
      <c r="KFB352" s="13"/>
      <c r="KFC352" s="13"/>
      <c r="KFD352" s="13"/>
      <c r="KFE352" s="13"/>
      <c r="KFF352" s="13"/>
      <c r="KFG352" s="13"/>
      <c r="KFH352" s="13"/>
      <c r="KFI352" s="13"/>
      <c r="KFJ352" s="13"/>
      <c r="KFK352" s="13"/>
      <c r="KFL352" s="13"/>
      <c r="KFM352" s="13"/>
      <c r="KFN352" s="13"/>
      <c r="KFO352" s="13"/>
      <c r="KFP352" s="13"/>
      <c r="KFQ352" s="13"/>
      <c r="KFR352" s="13"/>
      <c r="KFS352" s="13"/>
      <c r="KFT352" s="13"/>
      <c r="KFU352" s="13"/>
      <c r="KFV352" s="13"/>
      <c r="KFW352" s="13"/>
      <c r="KFX352" s="13"/>
      <c r="KFY352" s="13"/>
      <c r="KFZ352" s="13"/>
      <c r="KGA352" s="13"/>
      <c r="KGB352" s="13"/>
      <c r="KGC352" s="13"/>
      <c r="KGD352" s="13"/>
      <c r="KGE352" s="13"/>
      <c r="KGF352" s="13"/>
      <c r="KGG352" s="13"/>
      <c r="KGH352" s="13"/>
      <c r="KGI352" s="13"/>
      <c r="KGJ352" s="13"/>
      <c r="KGK352" s="13"/>
      <c r="KGL352" s="13"/>
      <c r="KGM352" s="13"/>
      <c r="KGN352" s="13"/>
      <c r="KGO352" s="13"/>
      <c r="KGP352" s="13"/>
      <c r="KGQ352" s="13"/>
      <c r="KGR352" s="13"/>
      <c r="KGS352" s="13"/>
      <c r="KGT352" s="13"/>
      <c r="KGU352" s="13"/>
      <c r="KGV352" s="13"/>
      <c r="KGW352" s="13"/>
      <c r="KGX352" s="13"/>
      <c r="KGY352" s="13"/>
      <c r="KGZ352" s="13"/>
      <c r="KHA352" s="13"/>
      <c r="KHB352" s="13"/>
      <c r="KHC352" s="13"/>
      <c r="KHD352" s="13"/>
      <c r="KHE352" s="13"/>
      <c r="KHF352" s="13"/>
      <c r="KHG352" s="13"/>
      <c r="KHH352" s="13"/>
      <c r="KHI352" s="13"/>
      <c r="KHJ352" s="13"/>
      <c r="KHK352" s="13"/>
      <c r="KHL352" s="13"/>
      <c r="KHM352" s="13"/>
      <c r="KHN352" s="13"/>
      <c r="KHO352" s="13"/>
      <c r="KHP352" s="13"/>
      <c r="KHQ352" s="13"/>
      <c r="KHR352" s="13"/>
      <c r="KHS352" s="13"/>
      <c r="KHT352" s="13"/>
      <c r="KHU352" s="13"/>
      <c r="KHV352" s="13"/>
      <c r="KHW352" s="13"/>
      <c r="KHX352" s="13"/>
      <c r="KHY352" s="13"/>
      <c r="KHZ352" s="13"/>
      <c r="KIA352" s="13"/>
      <c r="KIB352" s="13"/>
      <c r="KIC352" s="13"/>
      <c r="KID352" s="13"/>
      <c r="KIE352" s="13"/>
      <c r="KIF352" s="13"/>
      <c r="KIG352" s="13"/>
      <c r="KIH352" s="13"/>
      <c r="KII352" s="13"/>
      <c r="KIJ352" s="13"/>
      <c r="KIK352" s="13"/>
      <c r="KIL352" s="13"/>
      <c r="KIM352" s="13"/>
      <c r="KIN352" s="13"/>
      <c r="KIO352" s="13"/>
      <c r="KIP352" s="13"/>
      <c r="KIQ352" s="13"/>
      <c r="KIR352" s="13"/>
      <c r="KIS352" s="13"/>
      <c r="KIT352" s="13"/>
      <c r="KIU352" s="13"/>
      <c r="KIV352" s="13"/>
      <c r="KIW352" s="13"/>
      <c r="KIX352" s="13"/>
      <c r="KIY352" s="13"/>
      <c r="KIZ352" s="13"/>
      <c r="KJA352" s="13"/>
      <c r="KJB352" s="13"/>
      <c r="KJC352" s="13"/>
      <c r="KJD352" s="13"/>
      <c r="KJE352" s="13"/>
      <c r="KJF352" s="13"/>
      <c r="KJG352" s="13"/>
      <c r="KJH352" s="13"/>
      <c r="KJI352" s="13"/>
      <c r="KJJ352" s="13"/>
      <c r="KJK352" s="13"/>
      <c r="KJL352" s="13"/>
      <c r="KJM352" s="13"/>
      <c r="KJN352" s="13"/>
      <c r="KJO352" s="13"/>
      <c r="KJP352" s="13"/>
      <c r="KJQ352" s="13"/>
      <c r="KJR352" s="13"/>
      <c r="KJS352" s="13"/>
      <c r="KJT352" s="13"/>
      <c r="KJU352" s="13"/>
      <c r="KJV352" s="13"/>
      <c r="KJW352" s="13"/>
      <c r="KJX352" s="13"/>
      <c r="KJY352" s="13"/>
      <c r="KJZ352" s="13"/>
      <c r="KKA352" s="13"/>
      <c r="KKB352" s="13"/>
      <c r="KKC352" s="13"/>
      <c r="KKD352" s="13"/>
      <c r="KKE352" s="13"/>
      <c r="KKF352" s="13"/>
      <c r="KKG352" s="13"/>
      <c r="KKH352" s="13"/>
      <c r="KKI352" s="13"/>
      <c r="KKJ352" s="13"/>
      <c r="KKK352" s="13"/>
      <c r="KKL352" s="13"/>
      <c r="KKM352" s="13"/>
      <c r="KKN352" s="13"/>
      <c r="KKO352" s="13"/>
      <c r="KKP352" s="13"/>
      <c r="KKQ352" s="13"/>
      <c r="KKR352" s="13"/>
      <c r="KKS352" s="13"/>
      <c r="KKT352" s="13"/>
      <c r="KKU352" s="13"/>
      <c r="KKV352" s="13"/>
      <c r="KKW352" s="13"/>
      <c r="KKX352" s="13"/>
      <c r="KKY352" s="13"/>
      <c r="KKZ352" s="13"/>
      <c r="KLA352" s="13"/>
      <c r="KLB352" s="13"/>
      <c r="KLC352" s="13"/>
      <c r="KLD352" s="13"/>
      <c r="KLE352" s="13"/>
      <c r="KLF352" s="13"/>
      <c r="KLG352" s="13"/>
      <c r="KLH352" s="13"/>
      <c r="KLI352" s="13"/>
      <c r="KLJ352" s="13"/>
      <c r="KLK352" s="13"/>
      <c r="KLL352" s="13"/>
      <c r="KLM352" s="13"/>
      <c r="KLN352" s="13"/>
      <c r="KLO352" s="13"/>
      <c r="KLP352" s="13"/>
      <c r="KLQ352" s="13"/>
      <c r="KLR352" s="13"/>
      <c r="KLS352" s="13"/>
      <c r="KLT352" s="13"/>
      <c r="KLU352" s="13"/>
      <c r="KLV352" s="13"/>
      <c r="KLW352" s="13"/>
      <c r="KLX352" s="13"/>
      <c r="KLY352" s="13"/>
      <c r="KLZ352" s="13"/>
      <c r="KMA352" s="13"/>
      <c r="KMB352" s="13"/>
      <c r="KMC352" s="13"/>
      <c r="KMD352" s="13"/>
      <c r="KME352" s="13"/>
      <c r="KMF352" s="13"/>
      <c r="KMG352" s="13"/>
      <c r="KMH352" s="13"/>
      <c r="KMI352" s="13"/>
      <c r="KMJ352" s="13"/>
      <c r="KMK352" s="13"/>
      <c r="KML352" s="13"/>
      <c r="KMM352" s="13"/>
      <c r="KMN352" s="13"/>
      <c r="KMO352" s="13"/>
      <c r="KMP352" s="13"/>
      <c r="KMQ352" s="13"/>
      <c r="KMR352" s="13"/>
      <c r="KMS352" s="13"/>
      <c r="KMT352" s="13"/>
      <c r="KMU352" s="13"/>
      <c r="KMV352" s="13"/>
      <c r="KMW352" s="13"/>
      <c r="KMX352" s="13"/>
      <c r="KMY352" s="13"/>
      <c r="KMZ352" s="13"/>
      <c r="KNA352" s="13"/>
      <c r="KNB352" s="13"/>
      <c r="KNC352" s="13"/>
      <c r="KND352" s="13"/>
      <c r="KNE352" s="13"/>
      <c r="KNF352" s="13"/>
      <c r="KNG352" s="13"/>
      <c r="KNH352" s="13"/>
      <c r="KNI352" s="13"/>
      <c r="KNJ352" s="13"/>
      <c r="KNK352" s="13"/>
      <c r="KNL352" s="13"/>
      <c r="KNM352" s="13"/>
      <c r="KNN352" s="13"/>
      <c r="KNO352" s="13"/>
      <c r="KNP352" s="13"/>
      <c r="KNQ352" s="13"/>
      <c r="KNR352" s="13"/>
      <c r="KNS352" s="13"/>
      <c r="KNT352" s="13"/>
      <c r="KNU352" s="13"/>
      <c r="KNV352" s="13"/>
      <c r="KNW352" s="13"/>
      <c r="KNX352" s="13"/>
      <c r="KNY352" s="13"/>
      <c r="KNZ352" s="13"/>
      <c r="KOA352" s="13"/>
      <c r="KOB352" s="13"/>
      <c r="KOC352" s="13"/>
      <c r="KOD352" s="13"/>
      <c r="KOE352" s="13"/>
      <c r="KOF352" s="13"/>
      <c r="KOG352" s="13"/>
      <c r="KOH352" s="13"/>
      <c r="KOI352" s="13"/>
      <c r="KOJ352" s="13"/>
      <c r="KOK352" s="13"/>
      <c r="KOL352" s="13"/>
      <c r="KOM352" s="13"/>
      <c r="KON352" s="13"/>
      <c r="KOO352" s="13"/>
      <c r="KOP352" s="13"/>
      <c r="KOQ352" s="13"/>
      <c r="KOR352" s="13"/>
      <c r="KOS352" s="13"/>
      <c r="KOT352" s="13"/>
      <c r="KOU352" s="13"/>
      <c r="KOV352" s="13"/>
      <c r="KOW352" s="13"/>
      <c r="KOX352" s="13"/>
      <c r="KOY352" s="13"/>
      <c r="KOZ352" s="13"/>
      <c r="KPA352" s="13"/>
      <c r="KPB352" s="13"/>
      <c r="KPC352" s="13"/>
      <c r="KPD352" s="13"/>
      <c r="KPE352" s="13"/>
      <c r="KPF352" s="13"/>
      <c r="KPG352" s="13"/>
      <c r="KPH352" s="13"/>
      <c r="KPI352" s="13"/>
      <c r="KPJ352" s="13"/>
      <c r="KPK352" s="13"/>
      <c r="KPL352" s="13"/>
      <c r="KPM352" s="13"/>
      <c r="KPN352" s="13"/>
      <c r="KPO352" s="13"/>
      <c r="KPP352" s="13"/>
      <c r="KPQ352" s="13"/>
      <c r="KPR352" s="13"/>
      <c r="KPS352" s="13"/>
      <c r="KPT352" s="13"/>
      <c r="KPU352" s="13"/>
      <c r="KPV352" s="13"/>
      <c r="KPW352" s="13"/>
      <c r="KPX352" s="13"/>
      <c r="KPY352" s="13"/>
      <c r="KPZ352" s="13"/>
      <c r="KQA352" s="13"/>
      <c r="KQB352" s="13"/>
      <c r="KQC352" s="13"/>
      <c r="KQD352" s="13"/>
      <c r="KQE352" s="13"/>
      <c r="KQF352" s="13"/>
      <c r="KQG352" s="13"/>
      <c r="KQH352" s="13"/>
      <c r="KQI352" s="13"/>
      <c r="KQJ352" s="13"/>
      <c r="KQK352" s="13"/>
      <c r="KQL352" s="13"/>
      <c r="KQM352" s="13"/>
      <c r="KQN352" s="13"/>
      <c r="KQO352" s="13"/>
      <c r="KQP352" s="13"/>
      <c r="KQQ352" s="13"/>
      <c r="KQR352" s="13"/>
      <c r="KQS352" s="13"/>
      <c r="KQT352" s="13"/>
      <c r="KQU352" s="13"/>
      <c r="KQV352" s="13"/>
      <c r="KQW352" s="13"/>
      <c r="KQX352" s="13"/>
      <c r="KQY352" s="13"/>
      <c r="KQZ352" s="13"/>
      <c r="KRA352" s="13"/>
      <c r="KRB352" s="13"/>
      <c r="KRC352" s="13"/>
      <c r="KRD352" s="13"/>
      <c r="KRE352" s="13"/>
      <c r="KRF352" s="13"/>
      <c r="KRG352" s="13"/>
      <c r="KRH352" s="13"/>
      <c r="KRI352" s="13"/>
      <c r="KRJ352" s="13"/>
      <c r="KRK352" s="13"/>
      <c r="KRL352" s="13"/>
      <c r="KRM352" s="13"/>
      <c r="KRN352" s="13"/>
      <c r="KRO352" s="13"/>
      <c r="KRP352" s="13"/>
      <c r="KRQ352" s="13"/>
      <c r="KRR352" s="13"/>
      <c r="KRS352" s="13"/>
      <c r="KRT352" s="13"/>
      <c r="KRU352" s="13"/>
      <c r="KRV352" s="13"/>
      <c r="KRW352" s="13"/>
      <c r="KRX352" s="13"/>
      <c r="KRY352" s="13"/>
      <c r="KRZ352" s="13"/>
      <c r="KSA352" s="13"/>
      <c r="KSB352" s="13"/>
      <c r="KSC352" s="13"/>
      <c r="KSD352" s="13"/>
      <c r="KSE352" s="13"/>
      <c r="KSF352" s="13"/>
      <c r="KSG352" s="13"/>
      <c r="KSH352" s="13"/>
      <c r="KSI352" s="13"/>
      <c r="KSJ352" s="13"/>
      <c r="KSK352" s="13"/>
      <c r="KSL352" s="13"/>
      <c r="KSM352" s="13"/>
      <c r="KSN352" s="13"/>
      <c r="KSO352" s="13"/>
      <c r="KSP352" s="13"/>
      <c r="KSQ352" s="13"/>
      <c r="KSR352" s="13"/>
      <c r="KSS352" s="13"/>
      <c r="KST352" s="13"/>
      <c r="KSU352" s="13"/>
      <c r="KSV352" s="13"/>
      <c r="KSW352" s="13"/>
      <c r="KSX352" s="13"/>
      <c r="KSY352" s="13"/>
      <c r="KSZ352" s="13"/>
      <c r="KTA352" s="13"/>
      <c r="KTB352" s="13"/>
      <c r="KTC352" s="13"/>
      <c r="KTD352" s="13"/>
      <c r="KTE352" s="13"/>
      <c r="KTF352" s="13"/>
      <c r="KTG352" s="13"/>
      <c r="KTH352" s="13"/>
      <c r="KTI352" s="13"/>
      <c r="KTJ352" s="13"/>
      <c r="KTK352" s="13"/>
      <c r="KTL352" s="13"/>
      <c r="KTM352" s="13"/>
      <c r="KTN352" s="13"/>
      <c r="KTO352" s="13"/>
      <c r="KTP352" s="13"/>
      <c r="KTQ352" s="13"/>
      <c r="KTR352" s="13"/>
      <c r="KTS352" s="13"/>
      <c r="KTT352" s="13"/>
      <c r="KTU352" s="13"/>
      <c r="KTV352" s="13"/>
      <c r="KTW352" s="13"/>
      <c r="KTX352" s="13"/>
      <c r="KTY352" s="13"/>
      <c r="KTZ352" s="13"/>
      <c r="KUA352" s="13"/>
      <c r="KUB352" s="13"/>
      <c r="KUC352" s="13"/>
      <c r="KUD352" s="13"/>
      <c r="KUE352" s="13"/>
      <c r="KUF352" s="13"/>
      <c r="KUG352" s="13"/>
      <c r="KUH352" s="13"/>
      <c r="KUI352" s="13"/>
      <c r="KUJ352" s="13"/>
      <c r="KUK352" s="13"/>
      <c r="KUL352" s="13"/>
      <c r="KUM352" s="13"/>
      <c r="KUN352" s="13"/>
      <c r="KUO352" s="13"/>
      <c r="KUP352" s="13"/>
      <c r="KUQ352" s="13"/>
      <c r="KUR352" s="13"/>
      <c r="KUS352" s="13"/>
      <c r="KUT352" s="13"/>
      <c r="KUU352" s="13"/>
      <c r="KUV352" s="13"/>
      <c r="KUW352" s="13"/>
      <c r="KUX352" s="13"/>
      <c r="KUY352" s="13"/>
      <c r="KUZ352" s="13"/>
      <c r="KVA352" s="13"/>
      <c r="KVB352" s="13"/>
      <c r="KVC352" s="13"/>
      <c r="KVD352" s="13"/>
      <c r="KVE352" s="13"/>
      <c r="KVF352" s="13"/>
      <c r="KVG352" s="13"/>
      <c r="KVH352" s="13"/>
      <c r="KVI352" s="13"/>
      <c r="KVJ352" s="13"/>
      <c r="KVK352" s="13"/>
      <c r="KVL352" s="13"/>
      <c r="KVM352" s="13"/>
      <c r="KVN352" s="13"/>
      <c r="KVO352" s="13"/>
      <c r="KVP352" s="13"/>
      <c r="KVQ352" s="13"/>
      <c r="KVR352" s="13"/>
      <c r="KVS352" s="13"/>
      <c r="KVT352" s="13"/>
      <c r="KVU352" s="13"/>
      <c r="KVV352" s="13"/>
      <c r="KVW352" s="13"/>
      <c r="KVX352" s="13"/>
      <c r="KVY352" s="13"/>
      <c r="KVZ352" s="13"/>
      <c r="KWA352" s="13"/>
      <c r="KWB352" s="13"/>
      <c r="KWC352" s="13"/>
      <c r="KWD352" s="13"/>
      <c r="KWE352" s="13"/>
      <c r="KWF352" s="13"/>
      <c r="KWG352" s="13"/>
      <c r="KWH352" s="13"/>
      <c r="KWI352" s="13"/>
      <c r="KWJ352" s="13"/>
      <c r="KWK352" s="13"/>
      <c r="KWL352" s="13"/>
      <c r="KWM352" s="13"/>
      <c r="KWN352" s="13"/>
      <c r="KWO352" s="13"/>
      <c r="KWP352" s="13"/>
      <c r="KWQ352" s="13"/>
      <c r="KWR352" s="13"/>
      <c r="KWS352" s="13"/>
      <c r="KWT352" s="13"/>
      <c r="KWU352" s="13"/>
      <c r="KWV352" s="13"/>
      <c r="KWW352" s="13"/>
      <c r="KWX352" s="13"/>
      <c r="KWY352" s="13"/>
      <c r="KWZ352" s="13"/>
      <c r="KXA352" s="13"/>
      <c r="KXB352" s="13"/>
      <c r="KXC352" s="13"/>
      <c r="KXD352" s="13"/>
      <c r="KXE352" s="13"/>
      <c r="KXF352" s="13"/>
      <c r="KXG352" s="13"/>
      <c r="KXH352" s="13"/>
      <c r="KXI352" s="13"/>
      <c r="KXJ352" s="13"/>
      <c r="KXK352" s="13"/>
      <c r="KXL352" s="13"/>
      <c r="KXM352" s="13"/>
      <c r="KXN352" s="13"/>
      <c r="KXO352" s="13"/>
      <c r="KXP352" s="13"/>
      <c r="KXQ352" s="13"/>
      <c r="KXR352" s="13"/>
      <c r="KXS352" s="13"/>
      <c r="KXT352" s="13"/>
      <c r="KXU352" s="13"/>
      <c r="KXV352" s="13"/>
      <c r="KXW352" s="13"/>
      <c r="KXX352" s="13"/>
      <c r="KXY352" s="13"/>
      <c r="KXZ352" s="13"/>
      <c r="KYA352" s="13"/>
      <c r="KYB352" s="13"/>
      <c r="KYC352" s="13"/>
      <c r="KYD352" s="13"/>
      <c r="KYE352" s="13"/>
      <c r="KYF352" s="13"/>
      <c r="KYG352" s="13"/>
      <c r="KYH352" s="13"/>
      <c r="KYI352" s="13"/>
      <c r="KYJ352" s="13"/>
      <c r="KYK352" s="13"/>
      <c r="KYL352" s="13"/>
      <c r="KYM352" s="13"/>
      <c r="KYN352" s="13"/>
      <c r="KYO352" s="13"/>
      <c r="KYP352" s="13"/>
      <c r="KYQ352" s="13"/>
      <c r="KYR352" s="13"/>
      <c r="KYS352" s="13"/>
      <c r="KYT352" s="13"/>
      <c r="KYU352" s="13"/>
      <c r="KYV352" s="13"/>
      <c r="KYW352" s="13"/>
      <c r="KYX352" s="13"/>
      <c r="KYY352" s="13"/>
      <c r="KYZ352" s="13"/>
      <c r="KZA352" s="13"/>
      <c r="KZB352" s="13"/>
      <c r="KZC352" s="13"/>
      <c r="KZD352" s="13"/>
      <c r="KZE352" s="13"/>
      <c r="KZF352" s="13"/>
      <c r="KZG352" s="13"/>
      <c r="KZH352" s="13"/>
      <c r="KZI352" s="13"/>
      <c r="KZJ352" s="13"/>
      <c r="KZK352" s="13"/>
      <c r="KZL352" s="13"/>
      <c r="KZM352" s="13"/>
      <c r="KZN352" s="13"/>
      <c r="KZO352" s="13"/>
      <c r="KZP352" s="13"/>
      <c r="KZQ352" s="13"/>
      <c r="KZR352" s="13"/>
      <c r="KZS352" s="13"/>
      <c r="KZT352" s="13"/>
      <c r="KZU352" s="13"/>
      <c r="KZV352" s="13"/>
      <c r="KZW352" s="13"/>
      <c r="KZX352" s="13"/>
      <c r="KZY352" s="13"/>
      <c r="KZZ352" s="13"/>
      <c r="LAA352" s="13"/>
      <c r="LAB352" s="13"/>
      <c r="LAC352" s="13"/>
      <c r="LAD352" s="13"/>
      <c r="LAE352" s="13"/>
      <c r="LAF352" s="13"/>
      <c r="LAG352" s="13"/>
      <c r="LAH352" s="13"/>
      <c r="LAI352" s="13"/>
      <c r="LAJ352" s="13"/>
      <c r="LAK352" s="13"/>
      <c r="LAL352" s="13"/>
      <c r="LAM352" s="13"/>
      <c r="LAN352" s="13"/>
      <c r="LAO352" s="13"/>
      <c r="LAP352" s="13"/>
      <c r="LAQ352" s="13"/>
      <c r="LAR352" s="13"/>
      <c r="LAS352" s="13"/>
      <c r="LAT352" s="13"/>
      <c r="LAU352" s="13"/>
      <c r="LAV352" s="13"/>
      <c r="LAW352" s="13"/>
      <c r="LAX352" s="13"/>
      <c r="LAY352" s="13"/>
      <c r="LAZ352" s="13"/>
      <c r="LBA352" s="13"/>
      <c r="LBB352" s="13"/>
      <c r="LBC352" s="13"/>
      <c r="LBD352" s="13"/>
      <c r="LBE352" s="13"/>
      <c r="LBF352" s="13"/>
      <c r="LBG352" s="13"/>
      <c r="LBH352" s="13"/>
      <c r="LBI352" s="13"/>
      <c r="LBJ352" s="13"/>
      <c r="LBK352" s="13"/>
      <c r="LBL352" s="13"/>
      <c r="LBM352" s="13"/>
      <c r="LBN352" s="13"/>
      <c r="LBO352" s="13"/>
      <c r="LBP352" s="13"/>
      <c r="LBQ352" s="13"/>
      <c r="LBR352" s="13"/>
      <c r="LBS352" s="13"/>
      <c r="LBT352" s="13"/>
      <c r="LBU352" s="13"/>
      <c r="LBV352" s="13"/>
      <c r="LBW352" s="13"/>
      <c r="LBX352" s="13"/>
      <c r="LBY352" s="13"/>
      <c r="LBZ352" s="13"/>
      <c r="LCA352" s="13"/>
      <c r="LCB352" s="13"/>
      <c r="LCC352" s="13"/>
      <c r="LCD352" s="13"/>
      <c r="LCE352" s="13"/>
      <c r="LCF352" s="13"/>
      <c r="LCG352" s="13"/>
      <c r="LCH352" s="13"/>
      <c r="LCI352" s="13"/>
      <c r="LCJ352" s="13"/>
      <c r="LCK352" s="13"/>
      <c r="LCL352" s="13"/>
      <c r="LCM352" s="13"/>
      <c r="LCN352" s="13"/>
      <c r="LCO352" s="13"/>
      <c r="LCP352" s="13"/>
      <c r="LCQ352" s="13"/>
      <c r="LCR352" s="13"/>
      <c r="LCS352" s="13"/>
      <c r="LCT352" s="13"/>
      <c r="LCU352" s="13"/>
      <c r="LCV352" s="13"/>
      <c r="LCW352" s="13"/>
      <c r="LCX352" s="13"/>
      <c r="LCY352" s="13"/>
      <c r="LCZ352" s="13"/>
      <c r="LDA352" s="13"/>
      <c r="LDB352" s="13"/>
      <c r="LDC352" s="13"/>
      <c r="LDD352" s="13"/>
      <c r="LDE352" s="13"/>
      <c r="LDF352" s="13"/>
      <c r="LDG352" s="13"/>
      <c r="LDH352" s="13"/>
      <c r="LDI352" s="13"/>
      <c r="LDJ352" s="13"/>
      <c r="LDK352" s="13"/>
      <c r="LDL352" s="13"/>
      <c r="LDM352" s="13"/>
      <c r="LDN352" s="13"/>
      <c r="LDO352" s="13"/>
      <c r="LDP352" s="13"/>
      <c r="LDQ352" s="13"/>
      <c r="LDR352" s="13"/>
      <c r="LDS352" s="13"/>
      <c r="LDT352" s="13"/>
      <c r="LDU352" s="13"/>
      <c r="LDV352" s="13"/>
      <c r="LDW352" s="13"/>
      <c r="LDX352" s="13"/>
      <c r="LDY352" s="13"/>
      <c r="LDZ352" s="13"/>
      <c r="LEA352" s="13"/>
      <c r="LEB352" s="13"/>
      <c r="LEC352" s="13"/>
      <c r="LED352" s="13"/>
      <c r="LEE352" s="13"/>
      <c r="LEF352" s="13"/>
      <c r="LEG352" s="13"/>
      <c r="LEH352" s="13"/>
      <c r="LEI352" s="13"/>
      <c r="LEJ352" s="13"/>
      <c r="LEK352" s="13"/>
      <c r="LEL352" s="13"/>
      <c r="LEM352" s="13"/>
      <c r="LEN352" s="13"/>
      <c r="LEO352" s="13"/>
      <c r="LEP352" s="13"/>
      <c r="LEQ352" s="13"/>
      <c r="LER352" s="13"/>
      <c r="LES352" s="13"/>
      <c r="LET352" s="13"/>
      <c r="LEU352" s="13"/>
      <c r="LEV352" s="13"/>
      <c r="LEW352" s="13"/>
      <c r="LEX352" s="13"/>
      <c r="LEY352" s="13"/>
      <c r="LEZ352" s="13"/>
      <c r="LFA352" s="13"/>
      <c r="LFB352" s="13"/>
      <c r="LFC352" s="13"/>
      <c r="LFD352" s="13"/>
      <c r="LFE352" s="13"/>
      <c r="LFF352" s="13"/>
      <c r="LFG352" s="13"/>
      <c r="LFH352" s="13"/>
      <c r="LFI352" s="13"/>
      <c r="LFJ352" s="13"/>
      <c r="LFK352" s="13"/>
      <c r="LFL352" s="13"/>
      <c r="LFM352" s="13"/>
      <c r="LFN352" s="13"/>
      <c r="LFO352" s="13"/>
      <c r="LFP352" s="13"/>
      <c r="LFQ352" s="13"/>
      <c r="LFR352" s="13"/>
      <c r="LFS352" s="13"/>
      <c r="LFT352" s="13"/>
      <c r="LFU352" s="13"/>
      <c r="LFV352" s="13"/>
      <c r="LFW352" s="13"/>
      <c r="LFX352" s="13"/>
      <c r="LFY352" s="13"/>
      <c r="LFZ352" s="13"/>
      <c r="LGA352" s="13"/>
      <c r="LGB352" s="13"/>
      <c r="LGC352" s="13"/>
      <c r="LGD352" s="13"/>
      <c r="LGE352" s="13"/>
      <c r="LGF352" s="13"/>
      <c r="LGG352" s="13"/>
      <c r="LGH352" s="13"/>
      <c r="LGI352" s="13"/>
      <c r="LGJ352" s="13"/>
      <c r="LGK352" s="13"/>
      <c r="LGL352" s="13"/>
      <c r="LGM352" s="13"/>
      <c r="LGN352" s="13"/>
      <c r="LGO352" s="13"/>
      <c r="LGP352" s="13"/>
      <c r="LGQ352" s="13"/>
      <c r="LGR352" s="13"/>
      <c r="LGS352" s="13"/>
      <c r="LGT352" s="13"/>
      <c r="LGU352" s="13"/>
      <c r="LGV352" s="13"/>
      <c r="LGW352" s="13"/>
      <c r="LGX352" s="13"/>
      <c r="LGY352" s="13"/>
      <c r="LGZ352" s="13"/>
      <c r="LHA352" s="13"/>
      <c r="LHB352" s="13"/>
      <c r="LHC352" s="13"/>
      <c r="LHD352" s="13"/>
      <c r="LHE352" s="13"/>
      <c r="LHF352" s="13"/>
      <c r="LHG352" s="13"/>
      <c r="LHH352" s="13"/>
      <c r="LHI352" s="13"/>
      <c r="LHJ352" s="13"/>
      <c r="LHK352" s="13"/>
      <c r="LHL352" s="13"/>
      <c r="LHM352" s="13"/>
      <c r="LHN352" s="13"/>
      <c r="LHO352" s="13"/>
      <c r="LHP352" s="13"/>
      <c r="LHQ352" s="13"/>
      <c r="LHR352" s="13"/>
      <c r="LHS352" s="13"/>
      <c r="LHT352" s="13"/>
      <c r="LHU352" s="13"/>
      <c r="LHV352" s="13"/>
      <c r="LHW352" s="13"/>
      <c r="LHX352" s="13"/>
      <c r="LHY352" s="13"/>
      <c r="LHZ352" s="13"/>
      <c r="LIA352" s="13"/>
      <c r="LIB352" s="13"/>
      <c r="LIC352" s="13"/>
      <c r="LID352" s="13"/>
      <c r="LIE352" s="13"/>
      <c r="LIF352" s="13"/>
      <c r="LIG352" s="13"/>
      <c r="LIH352" s="13"/>
      <c r="LII352" s="13"/>
      <c r="LIJ352" s="13"/>
      <c r="LIK352" s="13"/>
      <c r="LIL352" s="13"/>
      <c r="LIM352" s="13"/>
      <c r="LIN352" s="13"/>
      <c r="LIO352" s="13"/>
      <c r="LIP352" s="13"/>
      <c r="LIQ352" s="13"/>
      <c r="LIR352" s="13"/>
      <c r="LIS352" s="13"/>
      <c r="LIT352" s="13"/>
      <c r="LIU352" s="13"/>
      <c r="LIV352" s="13"/>
      <c r="LIW352" s="13"/>
      <c r="LIX352" s="13"/>
      <c r="LIY352" s="13"/>
      <c r="LIZ352" s="13"/>
      <c r="LJA352" s="13"/>
      <c r="LJB352" s="13"/>
      <c r="LJC352" s="13"/>
      <c r="LJD352" s="13"/>
      <c r="LJE352" s="13"/>
      <c r="LJF352" s="13"/>
      <c r="LJG352" s="13"/>
      <c r="LJH352" s="13"/>
      <c r="LJI352" s="13"/>
      <c r="LJJ352" s="13"/>
      <c r="LJK352" s="13"/>
      <c r="LJL352" s="13"/>
      <c r="LJM352" s="13"/>
      <c r="LJN352" s="13"/>
      <c r="LJO352" s="13"/>
      <c r="LJP352" s="13"/>
      <c r="LJQ352" s="13"/>
      <c r="LJR352" s="13"/>
      <c r="LJS352" s="13"/>
      <c r="LJT352" s="13"/>
      <c r="LJU352" s="13"/>
      <c r="LJV352" s="13"/>
      <c r="LJW352" s="13"/>
      <c r="LJX352" s="13"/>
      <c r="LJY352" s="13"/>
      <c r="LJZ352" s="13"/>
      <c r="LKA352" s="13"/>
      <c r="LKB352" s="13"/>
      <c r="LKC352" s="13"/>
      <c r="LKD352" s="13"/>
      <c r="LKE352" s="13"/>
      <c r="LKF352" s="13"/>
      <c r="LKG352" s="13"/>
      <c r="LKH352" s="13"/>
      <c r="LKI352" s="13"/>
      <c r="LKJ352" s="13"/>
      <c r="LKK352" s="13"/>
      <c r="LKL352" s="13"/>
      <c r="LKM352" s="13"/>
      <c r="LKN352" s="13"/>
      <c r="LKO352" s="13"/>
      <c r="LKP352" s="13"/>
      <c r="LKQ352" s="13"/>
      <c r="LKR352" s="13"/>
      <c r="LKS352" s="13"/>
      <c r="LKT352" s="13"/>
      <c r="LKU352" s="13"/>
      <c r="LKV352" s="13"/>
      <c r="LKW352" s="13"/>
      <c r="LKX352" s="13"/>
      <c r="LKY352" s="13"/>
      <c r="LKZ352" s="13"/>
      <c r="LLA352" s="13"/>
      <c r="LLB352" s="13"/>
      <c r="LLC352" s="13"/>
      <c r="LLD352" s="13"/>
      <c r="LLE352" s="13"/>
      <c r="LLF352" s="13"/>
      <c r="LLG352" s="13"/>
      <c r="LLH352" s="13"/>
      <c r="LLI352" s="13"/>
      <c r="LLJ352" s="13"/>
      <c r="LLK352" s="13"/>
      <c r="LLL352" s="13"/>
      <c r="LLM352" s="13"/>
      <c r="LLN352" s="13"/>
      <c r="LLO352" s="13"/>
      <c r="LLP352" s="13"/>
      <c r="LLQ352" s="13"/>
      <c r="LLR352" s="13"/>
      <c r="LLS352" s="13"/>
      <c r="LLT352" s="13"/>
      <c r="LLU352" s="13"/>
      <c r="LLV352" s="13"/>
      <c r="LLW352" s="13"/>
      <c r="LLX352" s="13"/>
      <c r="LLY352" s="13"/>
      <c r="LLZ352" s="13"/>
      <c r="LMA352" s="13"/>
      <c r="LMB352" s="13"/>
      <c r="LMC352" s="13"/>
      <c r="LMD352" s="13"/>
      <c r="LME352" s="13"/>
      <c r="LMF352" s="13"/>
      <c r="LMG352" s="13"/>
      <c r="LMH352" s="13"/>
      <c r="LMI352" s="13"/>
      <c r="LMJ352" s="13"/>
      <c r="LMK352" s="13"/>
      <c r="LML352" s="13"/>
      <c r="LMM352" s="13"/>
      <c r="LMN352" s="13"/>
      <c r="LMO352" s="13"/>
      <c r="LMP352" s="13"/>
      <c r="LMQ352" s="13"/>
      <c r="LMR352" s="13"/>
      <c r="LMS352" s="13"/>
      <c r="LMT352" s="13"/>
      <c r="LMU352" s="13"/>
      <c r="LMV352" s="13"/>
      <c r="LMW352" s="13"/>
      <c r="LMX352" s="13"/>
      <c r="LMY352" s="13"/>
      <c r="LMZ352" s="13"/>
      <c r="LNA352" s="13"/>
      <c r="LNB352" s="13"/>
      <c r="LNC352" s="13"/>
      <c r="LND352" s="13"/>
      <c r="LNE352" s="13"/>
      <c r="LNF352" s="13"/>
      <c r="LNG352" s="13"/>
      <c r="LNH352" s="13"/>
      <c r="LNI352" s="13"/>
      <c r="LNJ352" s="13"/>
      <c r="LNK352" s="13"/>
      <c r="LNL352" s="13"/>
      <c r="LNM352" s="13"/>
      <c r="LNN352" s="13"/>
      <c r="LNO352" s="13"/>
      <c r="LNP352" s="13"/>
      <c r="LNQ352" s="13"/>
      <c r="LNR352" s="13"/>
      <c r="LNS352" s="13"/>
      <c r="LNT352" s="13"/>
      <c r="LNU352" s="13"/>
      <c r="LNV352" s="13"/>
      <c r="LNW352" s="13"/>
      <c r="LNX352" s="13"/>
      <c r="LNY352" s="13"/>
      <c r="LNZ352" s="13"/>
      <c r="LOA352" s="13"/>
      <c r="LOB352" s="13"/>
      <c r="LOC352" s="13"/>
      <c r="LOD352" s="13"/>
      <c r="LOE352" s="13"/>
      <c r="LOF352" s="13"/>
      <c r="LOG352" s="13"/>
      <c r="LOH352" s="13"/>
      <c r="LOI352" s="13"/>
      <c r="LOJ352" s="13"/>
      <c r="LOK352" s="13"/>
      <c r="LOL352" s="13"/>
      <c r="LOM352" s="13"/>
      <c r="LON352" s="13"/>
      <c r="LOO352" s="13"/>
      <c r="LOP352" s="13"/>
      <c r="LOQ352" s="13"/>
      <c r="LOR352" s="13"/>
      <c r="LOS352" s="13"/>
      <c r="LOT352" s="13"/>
      <c r="LOU352" s="13"/>
      <c r="LOV352" s="13"/>
      <c r="LOW352" s="13"/>
      <c r="LOX352" s="13"/>
      <c r="LOY352" s="13"/>
      <c r="LOZ352" s="13"/>
      <c r="LPA352" s="13"/>
      <c r="LPB352" s="13"/>
      <c r="LPC352" s="13"/>
      <c r="LPD352" s="13"/>
      <c r="LPE352" s="13"/>
      <c r="LPF352" s="13"/>
      <c r="LPG352" s="13"/>
      <c r="LPH352" s="13"/>
      <c r="LPI352" s="13"/>
      <c r="LPJ352" s="13"/>
      <c r="LPK352" s="13"/>
      <c r="LPL352" s="13"/>
      <c r="LPM352" s="13"/>
      <c r="LPN352" s="13"/>
      <c r="LPO352" s="13"/>
      <c r="LPP352" s="13"/>
      <c r="LPQ352" s="13"/>
      <c r="LPR352" s="13"/>
      <c r="LPS352" s="13"/>
      <c r="LPT352" s="13"/>
      <c r="LPU352" s="13"/>
      <c r="LPV352" s="13"/>
      <c r="LPW352" s="13"/>
      <c r="LPX352" s="13"/>
      <c r="LPY352" s="13"/>
      <c r="LPZ352" s="13"/>
      <c r="LQA352" s="13"/>
      <c r="LQB352" s="13"/>
      <c r="LQC352" s="13"/>
      <c r="LQD352" s="13"/>
      <c r="LQE352" s="13"/>
      <c r="LQF352" s="13"/>
      <c r="LQG352" s="13"/>
      <c r="LQH352" s="13"/>
      <c r="LQI352" s="13"/>
      <c r="LQJ352" s="13"/>
      <c r="LQK352" s="13"/>
      <c r="LQL352" s="13"/>
      <c r="LQM352" s="13"/>
      <c r="LQN352" s="13"/>
      <c r="LQO352" s="13"/>
      <c r="LQP352" s="13"/>
      <c r="LQQ352" s="13"/>
      <c r="LQR352" s="13"/>
      <c r="LQS352" s="13"/>
      <c r="LQT352" s="13"/>
      <c r="LQU352" s="13"/>
      <c r="LQV352" s="13"/>
      <c r="LQW352" s="13"/>
      <c r="LQX352" s="13"/>
      <c r="LQY352" s="13"/>
      <c r="LQZ352" s="13"/>
      <c r="LRA352" s="13"/>
      <c r="LRB352" s="13"/>
      <c r="LRC352" s="13"/>
      <c r="LRD352" s="13"/>
      <c r="LRE352" s="13"/>
      <c r="LRF352" s="13"/>
      <c r="LRG352" s="13"/>
      <c r="LRH352" s="13"/>
      <c r="LRI352" s="13"/>
      <c r="LRJ352" s="13"/>
      <c r="LRK352" s="13"/>
      <c r="LRL352" s="13"/>
      <c r="LRM352" s="13"/>
      <c r="LRN352" s="13"/>
      <c r="LRO352" s="13"/>
      <c r="LRP352" s="13"/>
      <c r="LRQ352" s="13"/>
      <c r="LRR352" s="13"/>
      <c r="LRS352" s="13"/>
      <c r="LRT352" s="13"/>
      <c r="LRU352" s="13"/>
      <c r="LRV352" s="13"/>
      <c r="LRW352" s="13"/>
      <c r="LRX352" s="13"/>
      <c r="LRY352" s="13"/>
      <c r="LRZ352" s="13"/>
      <c r="LSA352" s="13"/>
      <c r="LSB352" s="13"/>
      <c r="LSC352" s="13"/>
      <c r="LSD352" s="13"/>
      <c r="LSE352" s="13"/>
      <c r="LSF352" s="13"/>
      <c r="LSG352" s="13"/>
      <c r="LSH352" s="13"/>
      <c r="LSI352" s="13"/>
      <c r="LSJ352" s="13"/>
      <c r="LSK352" s="13"/>
      <c r="LSL352" s="13"/>
      <c r="LSM352" s="13"/>
      <c r="LSN352" s="13"/>
      <c r="LSO352" s="13"/>
      <c r="LSP352" s="13"/>
      <c r="LSQ352" s="13"/>
      <c r="LSR352" s="13"/>
      <c r="LSS352" s="13"/>
      <c r="LST352" s="13"/>
      <c r="LSU352" s="13"/>
      <c r="LSV352" s="13"/>
      <c r="LSW352" s="13"/>
      <c r="LSX352" s="13"/>
      <c r="LSY352" s="13"/>
      <c r="LSZ352" s="13"/>
      <c r="LTA352" s="13"/>
      <c r="LTB352" s="13"/>
      <c r="LTC352" s="13"/>
      <c r="LTD352" s="13"/>
      <c r="LTE352" s="13"/>
      <c r="LTF352" s="13"/>
      <c r="LTG352" s="13"/>
      <c r="LTH352" s="13"/>
      <c r="LTI352" s="13"/>
      <c r="LTJ352" s="13"/>
      <c r="LTK352" s="13"/>
      <c r="LTL352" s="13"/>
      <c r="LTM352" s="13"/>
      <c r="LTN352" s="13"/>
      <c r="LTO352" s="13"/>
      <c r="LTP352" s="13"/>
      <c r="LTQ352" s="13"/>
      <c r="LTR352" s="13"/>
      <c r="LTS352" s="13"/>
      <c r="LTT352" s="13"/>
      <c r="LTU352" s="13"/>
      <c r="LTV352" s="13"/>
      <c r="LTW352" s="13"/>
      <c r="LTX352" s="13"/>
      <c r="LTY352" s="13"/>
      <c r="LTZ352" s="13"/>
      <c r="LUA352" s="13"/>
      <c r="LUB352" s="13"/>
      <c r="LUC352" s="13"/>
      <c r="LUD352" s="13"/>
      <c r="LUE352" s="13"/>
      <c r="LUF352" s="13"/>
      <c r="LUG352" s="13"/>
      <c r="LUH352" s="13"/>
      <c r="LUI352" s="13"/>
      <c r="LUJ352" s="13"/>
      <c r="LUK352" s="13"/>
      <c r="LUL352" s="13"/>
      <c r="LUM352" s="13"/>
      <c r="LUN352" s="13"/>
      <c r="LUO352" s="13"/>
      <c r="LUP352" s="13"/>
      <c r="LUQ352" s="13"/>
      <c r="LUR352" s="13"/>
      <c r="LUS352" s="13"/>
      <c r="LUT352" s="13"/>
      <c r="LUU352" s="13"/>
      <c r="LUV352" s="13"/>
      <c r="LUW352" s="13"/>
      <c r="LUX352" s="13"/>
      <c r="LUY352" s="13"/>
      <c r="LUZ352" s="13"/>
      <c r="LVA352" s="13"/>
      <c r="LVB352" s="13"/>
      <c r="LVC352" s="13"/>
      <c r="LVD352" s="13"/>
      <c r="LVE352" s="13"/>
      <c r="LVF352" s="13"/>
      <c r="LVG352" s="13"/>
      <c r="LVH352" s="13"/>
      <c r="LVI352" s="13"/>
      <c r="LVJ352" s="13"/>
      <c r="LVK352" s="13"/>
      <c r="LVL352" s="13"/>
      <c r="LVM352" s="13"/>
      <c r="LVN352" s="13"/>
      <c r="LVO352" s="13"/>
      <c r="LVP352" s="13"/>
      <c r="LVQ352" s="13"/>
      <c r="LVR352" s="13"/>
      <c r="LVS352" s="13"/>
      <c r="LVT352" s="13"/>
      <c r="LVU352" s="13"/>
      <c r="LVV352" s="13"/>
      <c r="LVW352" s="13"/>
      <c r="LVX352" s="13"/>
      <c r="LVY352" s="13"/>
      <c r="LVZ352" s="13"/>
      <c r="LWA352" s="13"/>
      <c r="LWB352" s="13"/>
      <c r="LWC352" s="13"/>
      <c r="LWD352" s="13"/>
      <c r="LWE352" s="13"/>
      <c r="LWF352" s="13"/>
      <c r="LWG352" s="13"/>
      <c r="LWH352" s="13"/>
      <c r="LWI352" s="13"/>
      <c r="LWJ352" s="13"/>
      <c r="LWK352" s="13"/>
      <c r="LWL352" s="13"/>
      <c r="LWM352" s="13"/>
      <c r="LWN352" s="13"/>
      <c r="LWO352" s="13"/>
      <c r="LWP352" s="13"/>
      <c r="LWQ352" s="13"/>
      <c r="LWR352" s="13"/>
      <c r="LWS352" s="13"/>
      <c r="LWT352" s="13"/>
      <c r="LWU352" s="13"/>
      <c r="LWV352" s="13"/>
      <c r="LWW352" s="13"/>
      <c r="LWX352" s="13"/>
      <c r="LWY352" s="13"/>
      <c r="LWZ352" s="13"/>
      <c r="LXA352" s="13"/>
      <c r="LXB352" s="13"/>
      <c r="LXC352" s="13"/>
      <c r="LXD352" s="13"/>
      <c r="LXE352" s="13"/>
      <c r="LXF352" s="13"/>
      <c r="LXG352" s="13"/>
      <c r="LXH352" s="13"/>
      <c r="LXI352" s="13"/>
      <c r="LXJ352" s="13"/>
      <c r="LXK352" s="13"/>
      <c r="LXL352" s="13"/>
      <c r="LXM352" s="13"/>
      <c r="LXN352" s="13"/>
      <c r="LXO352" s="13"/>
      <c r="LXP352" s="13"/>
      <c r="LXQ352" s="13"/>
      <c r="LXR352" s="13"/>
      <c r="LXS352" s="13"/>
      <c r="LXT352" s="13"/>
      <c r="LXU352" s="13"/>
      <c r="LXV352" s="13"/>
      <c r="LXW352" s="13"/>
      <c r="LXX352" s="13"/>
      <c r="LXY352" s="13"/>
      <c r="LXZ352" s="13"/>
      <c r="LYA352" s="13"/>
      <c r="LYB352" s="13"/>
      <c r="LYC352" s="13"/>
      <c r="LYD352" s="13"/>
      <c r="LYE352" s="13"/>
      <c r="LYF352" s="13"/>
      <c r="LYG352" s="13"/>
      <c r="LYH352" s="13"/>
      <c r="LYI352" s="13"/>
      <c r="LYJ352" s="13"/>
      <c r="LYK352" s="13"/>
      <c r="LYL352" s="13"/>
      <c r="LYM352" s="13"/>
      <c r="LYN352" s="13"/>
      <c r="LYO352" s="13"/>
      <c r="LYP352" s="13"/>
      <c r="LYQ352" s="13"/>
      <c r="LYR352" s="13"/>
      <c r="LYS352" s="13"/>
      <c r="LYT352" s="13"/>
      <c r="LYU352" s="13"/>
      <c r="LYV352" s="13"/>
      <c r="LYW352" s="13"/>
      <c r="LYX352" s="13"/>
      <c r="LYY352" s="13"/>
      <c r="LYZ352" s="13"/>
      <c r="LZA352" s="13"/>
      <c r="LZB352" s="13"/>
      <c r="LZC352" s="13"/>
      <c r="LZD352" s="13"/>
      <c r="LZE352" s="13"/>
      <c r="LZF352" s="13"/>
      <c r="LZG352" s="13"/>
      <c r="LZH352" s="13"/>
      <c r="LZI352" s="13"/>
      <c r="LZJ352" s="13"/>
      <c r="LZK352" s="13"/>
      <c r="LZL352" s="13"/>
      <c r="LZM352" s="13"/>
      <c r="LZN352" s="13"/>
      <c r="LZO352" s="13"/>
      <c r="LZP352" s="13"/>
      <c r="LZQ352" s="13"/>
      <c r="LZR352" s="13"/>
      <c r="LZS352" s="13"/>
      <c r="LZT352" s="13"/>
      <c r="LZU352" s="13"/>
      <c r="LZV352" s="13"/>
      <c r="LZW352" s="13"/>
      <c r="LZX352" s="13"/>
      <c r="LZY352" s="13"/>
      <c r="LZZ352" s="13"/>
      <c r="MAA352" s="13"/>
      <c r="MAB352" s="13"/>
      <c r="MAC352" s="13"/>
      <c r="MAD352" s="13"/>
      <c r="MAE352" s="13"/>
      <c r="MAF352" s="13"/>
      <c r="MAG352" s="13"/>
      <c r="MAH352" s="13"/>
      <c r="MAI352" s="13"/>
      <c r="MAJ352" s="13"/>
      <c r="MAK352" s="13"/>
      <c r="MAL352" s="13"/>
      <c r="MAM352" s="13"/>
      <c r="MAN352" s="13"/>
      <c r="MAO352" s="13"/>
      <c r="MAP352" s="13"/>
      <c r="MAQ352" s="13"/>
      <c r="MAR352" s="13"/>
      <c r="MAS352" s="13"/>
      <c r="MAT352" s="13"/>
      <c r="MAU352" s="13"/>
      <c r="MAV352" s="13"/>
      <c r="MAW352" s="13"/>
      <c r="MAX352" s="13"/>
      <c r="MAY352" s="13"/>
      <c r="MAZ352" s="13"/>
      <c r="MBA352" s="13"/>
      <c r="MBB352" s="13"/>
      <c r="MBC352" s="13"/>
      <c r="MBD352" s="13"/>
      <c r="MBE352" s="13"/>
      <c r="MBF352" s="13"/>
      <c r="MBG352" s="13"/>
      <c r="MBH352" s="13"/>
      <c r="MBI352" s="13"/>
      <c r="MBJ352" s="13"/>
      <c r="MBK352" s="13"/>
      <c r="MBL352" s="13"/>
      <c r="MBM352" s="13"/>
      <c r="MBN352" s="13"/>
      <c r="MBO352" s="13"/>
      <c r="MBP352" s="13"/>
      <c r="MBQ352" s="13"/>
      <c r="MBR352" s="13"/>
      <c r="MBS352" s="13"/>
      <c r="MBT352" s="13"/>
      <c r="MBU352" s="13"/>
      <c r="MBV352" s="13"/>
      <c r="MBW352" s="13"/>
      <c r="MBX352" s="13"/>
      <c r="MBY352" s="13"/>
      <c r="MBZ352" s="13"/>
      <c r="MCA352" s="13"/>
      <c r="MCB352" s="13"/>
      <c r="MCC352" s="13"/>
      <c r="MCD352" s="13"/>
      <c r="MCE352" s="13"/>
      <c r="MCF352" s="13"/>
      <c r="MCG352" s="13"/>
      <c r="MCH352" s="13"/>
      <c r="MCI352" s="13"/>
      <c r="MCJ352" s="13"/>
      <c r="MCK352" s="13"/>
      <c r="MCL352" s="13"/>
      <c r="MCM352" s="13"/>
      <c r="MCN352" s="13"/>
      <c r="MCO352" s="13"/>
      <c r="MCP352" s="13"/>
      <c r="MCQ352" s="13"/>
      <c r="MCR352" s="13"/>
      <c r="MCS352" s="13"/>
      <c r="MCT352" s="13"/>
      <c r="MCU352" s="13"/>
      <c r="MCV352" s="13"/>
      <c r="MCW352" s="13"/>
      <c r="MCX352" s="13"/>
      <c r="MCY352" s="13"/>
      <c r="MCZ352" s="13"/>
      <c r="MDA352" s="13"/>
      <c r="MDB352" s="13"/>
      <c r="MDC352" s="13"/>
      <c r="MDD352" s="13"/>
      <c r="MDE352" s="13"/>
      <c r="MDF352" s="13"/>
      <c r="MDG352" s="13"/>
      <c r="MDH352" s="13"/>
      <c r="MDI352" s="13"/>
      <c r="MDJ352" s="13"/>
      <c r="MDK352" s="13"/>
      <c r="MDL352" s="13"/>
      <c r="MDM352" s="13"/>
      <c r="MDN352" s="13"/>
      <c r="MDO352" s="13"/>
      <c r="MDP352" s="13"/>
      <c r="MDQ352" s="13"/>
      <c r="MDR352" s="13"/>
      <c r="MDS352" s="13"/>
      <c r="MDT352" s="13"/>
      <c r="MDU352" s="13"/>
      <c r="MDV352" s="13"/>
      <c r="MDW352" s="13"/>
      <c r="MDX352" s="13"/>
      <c r="MDY352" s="13"/>
      <c r="MDZ352" s="13"/>
      <c r="MEA352" s="13"/>
      <c r="MEB352" s="13"/>
      <c r="MEC352" s="13"/>
      <c r="MED352" s="13"/>
      <c r="MEE352" s="13"/>
      <c r="MEF352" s="13"/>
      <c r="MEG352" s="13"/>
      <c r="MEH352" s="13"/>
      <c r="MEI352" s="13"/>
      <c r="MEJ352" s="13"/>
      <c r="MEK352" s="13"/>
      <c r="MEL352" s="13"/>
      <c r="MEM352" s="13"/>
      <c r="MEN352" s="13"/>
      <c r="MEO352" s="13"/>
      <c r="MEP352" s="13"/>
      <c r="MEQ352" s="13"/>
      <c r="MER352" s="13"/>
      <c r="MES352" s="13"/>
      <c r="MET352" s="13"/>
      <c r="MEU352" s="13"/>
      <c r="MEV352" s="13"/>
      <c r="MEW352" s="13"/>
      <c r="MEX352" s="13"/>
      <c r="MEY352" s="13"/>
      <c r="MEZ352" s="13"/>
      <c r="MFA352" s="13"/>
      <c r="MFB352" s="13"/>
      <c r="MFC352" s="13"/>
      <c r="MFD352" s="13"/>
      <c r="MFE352" s="13"/>
      <c r="MFF352" s="13"/>
      <c r="MFG352" s="13"/>
      <c r="MFH352" s="13"/>
      <c r="MFI352" s="13"/>
      <c r="MFJ352" s="13"/>
      <c r="MFK352" s="13"/>
      <c r="MFL352" s="13"/>
      <c r="MFM352" s="13"/>
      <c r="MFN352" s="13"/>
      <c r="MFO352" s="13"/>
      <c r="MFP352" s="13"/>
      <c r="MFQ352" s="13"/>
      <c r="MFR352" s="13"/>
      <c r="MFS352" s="13"/>
      <c r="MFT352" s="13"/>
      <c r="MFU352" s="13"/>
      <c r="MFV352" s="13"/>
      <c r="MFW352" s="13"/>
      <c r="MFX352" s="13"/>
      <c r="MFY352" s="13"/>
      <c r="MFZ352" s="13"/>
      <c r="MGA352" s="13"/>
      <c r="MGB352" s="13"/>
      <c r="MGC352" s="13"/>
      <c r="MGD352" s="13"/>
      <c r="MGE352" s="13"/>
      <c r="MGF352" s="13"/>
      <c r="MGG352" s="13"/>
      <c r="MGH352" s="13"/>
      <c r="MGI352" s="13"/>
      <c r="MGJ352" s="13"/>
      <c r="MGK352" s="13"/>
      <c r="MGL352" s="13"/>
      <c r="MGM352" s="13"/>
      <c r="MGN352" s="13"/>
      <c r="MGO352" s="13"/>
      <c r="MGP352" s="13"/>
      <c r="MGQ352" s="13"/>
      <c r="MGR352" s="13"/>
      <c r="MGS352" s="13"/>
      <c r="MGT352" s="13"/>
      <c r="MGU352" s="13"/>
      <c r="MGV352" s="13"/>
      <c r="MGW352" s="13"/>
      <c r="MGX352" s="13"/>
      <c r="MGY352" s="13"/>
      <c r="MGZ352" s="13"/>
      <c r="MHA352" s="13"/>
      <c r="MHB352" s="13"/>
      <c r="MHC352" s="13"/>
      <c r="MHD352" s="13"/>
      <c r="MHE352" s="13"/>
      <c r="MHF352" s="13"/>
      <c r="MHG352" s="13"/>
      <c r="MHH352" s="13"/>
      <c r="MHI352" s="13"/>
      <c r="MHJ352" s="13"/>
      <c r="MHK352" s="13"/>
      <c r="MHL352" s="13"/>
      <c r="MHM352" s="13"/>
      <c r="MHN352" s="13"/>
      <c r="MHO352" s="13"/>
      <c r="MHP352" s="13"/>
      <c r="MHQ352" s="13"/>
      <c r="MHR352" s="13"/>
      <c r="MHS352" s="13"/>
      <c r="MHT352" s="13"/>
      <c r="MHU352" s="13"/>
      <c r="MHV352" s="13"/>
      <c r="MHW352" s="13"/>
      <c r="MHX352" s="13"/>
      <c r="MHY352" s="13"/>
      <c r="MHZ352" s="13"/>
      <c r="MIA352" s="13"/>
      <c r="MIB352" s="13"/>
      <c r="MIC352" s="13"/>
      <c r="MID352" s="13"/>
      <c r="MIE352" s="13"/>
      <c r="MIF352" s="13"/>
      <c r="MIG352" s="13"/>
      <c r="MIH352" s="13"/>
      <c r="MII352" s="13"/>
      <c r="MIJ352" s="13"/>
      <c r="MIK352" s="13"/>
      <c r="MIL352" s="13"/>
      <c r="MIM352" s="13"/>
      <c r="MIN352" s="13"/>
      <c r="MIO352" s="13"/>
      <c r="MIP352" s="13"/>
      <c r="MIQ352" s="13"/>
      <c r="MIR352" s="13"/>
      <c r="MIS352" s="13"/>
      <c r="MIT352" s="13"/>
      <c r="MIU352" s="13"/>
      <c r="MIV352" s="13"/>
      <c r="MIW352" s="13"/>
      <c r="MIX352" s="13"/>
      <c r="MIY352" s="13"/>
      <c r="MIZ352" s="13"/>
      <c r="MJA352" s="13"/>
      <c r="MJB352" s="13"/>
      <c r="MJC352" s="13"/>
      <c r="MJD352" s="13"/>
      <c r="MJE352" s="13"/>
      <c r="MJF352" s="13"/>
      <c r="MJG352" s="13"/>
      <c r="MJH352" s="13"/>
      <c r="MJI352" s="13"/>
      <c r="MJJ352" s="13"/>
      <c r="MJK352" s="13"/>
      <c r="MJL352" s="13"/>
      <c r="MJM352" s="13"/>
      <c r="MJN352" s="13"/>
      <c r="MJO352" s="13"/>
      <c r="MJP352" s="13"/>
      <c r="MJQ352" s="13"/>
      <c r="MJR352" s="13"/>
      <c r="MJS352" s="13"/>
      <c r="MJT352" s="13"/>
      <c r="MJU352" s="13"/>
      <c r="MJV352" s="13"/>
      <c r="MJW352" s="13"/>
      <c r="MJX352" s="13"/>
      <c r="MJY352" s="13"/>
      <c r="MJZ352" s="13"/>
      <c r="MKA352" s="13"/>
      <c r="MKB352" s="13"/>
      <c r="MKC352" s="13"/>
      <c r="MKD352" s="13"/>
      <c r="MKE352" s="13"/>
      <c r="MKF352" s="13"/>
      <c r="MKG352" s="13"/>
      <c r="MKH352" s="13"/>
      <c r="MKI352" s="13"/>
      <c r="MKJ352" s="13"/>
      <c r="MKK352" s="13"/>
      <c r="MKL352" s="13"/>
      <c r="MKM352" s="13"/>
      <c r="MKN352" s="13"/>
      <c r="MKO352" s="13"/>
      <c r="MKP352" s="13"/>
      <c r="MKQ352" s="13"/>
      <c r="MKR352" s="13"/>
      <c r="MKS352" s="13"/>
      <c r="MKT352" s="13"/>
      <c r="MKU352" s="13"/>
      <c r="MKV352" s="13"/>
      <c r="MKW352" s="13"/>
      <c r="MKX352" s="13"/>
      <c r="MKY352" s="13"/>
      <c r="MKZ352" s="13"/>
      <c r="MLA352" s="13"/>
      <c r="MLB352" s="13"/>
      <c r="MLC352" s="13"/>
      <c r="MLD352" s="13"/>
      <c r="MLE352" s="13"/>
      <c r="MLF352" s="13"/>
      <c r="MLG352" s="13"/>
      <c r="MLH352" s="13"/>
      <c r="MLI352" s="13"/>
      <c r="MLJ352" s="13"/>
      <c r="MLK352" s="13"/>
      <c r="MLL352" s="13"/>
      <c r="MLM352" s="13"/>
      <c r="MLN352" s="13"/>
      <c r="MLO352" s="13"/>
      <c r="MLP352" s="13"/>
      <c r="MLQ352" s="13"/>
      <c r="MLR352" s="13"/>
      <c r="MLS352" s="13"/>
      <c r="MLT352" s="13"/>
      <c r="MLU352" s="13"/>
      <c r="MLV352" s="13"/>
      <c r="MLW352" s="13"/>
      <c r="MLX352" s="13"/>
      <c r="MLY352" s="13"/>
      <c r="MLZ352" s="13"/>
      <c r="MMA352" s="13"/>
      <c r="MMB352" s="13"/>
      <c r="MMC352" s="13"/>
      <c r="MMD352" s="13"/>
      <c r="MME352" s="13"/>
      <c r="MMF352" s="13"/>
      <c r="MMG352" s="13"/>
      <c r="MMH352" s="13"/>
      <c r="MMI352" s="13"/>
      <c r="MMJ352" s="13"/>
      <c r="MMK352" s="13"/>
      <c r="MML352" s="13"/>
      <c r="MMM352" s="13"/>
      <c r="MMN352" s="13"/>
      <c r="MMO352" s="13"/>
      <c r="MMP352" s="13"/>
      <c r="MMQ352" s="13"/>
      <c r="MMR352" s="13"/>
      <c r="MMS352" s="13"/>
      <c r="MMT352" s="13"/>
      <c r="MMU352" s="13"/>
      <c r="MMV352" s="13"/>
      <c r="MMW352" s="13"/>
      <c r="MMX352" s="13"/>
      <c r="MMY352" s="13"/>
      <c r="MMZ352" s="13"/>
      <c r="MNA352" s="13"/>
      <c r="MNB352" s="13"/>
      <c r="MNC352" s="13"/>
      <c r="MND352" s="13"/>
      <c r="MNE352" s="13"/>
      <c r="MNF352" s="13"/>
      <c r="MNG352" s="13"/>
      <c r="MNH352" s="13"/>
      <c r="MNI352" s="13"/>
      <c r="MNJ352" s="13"/>
      <c r="MNK352" s="13"/>
      <c r="MNL352" s="13"/>
      <c r="MNM352" s="13"/>
      <c r="MNN352" s="13"/>
      <c r="MNO352" s="13"/>
      <c r="MNP352" s="13"/>
      <c r="MNQ352" s="13"/>
      <c r="MNR352" s="13"/>
      <c r="MNS352" s="13"/>
      <c r="MNT352" s="13"/>
      <c r="MNU352" s="13"/>
      <c r="MNV352" s="13"/>
      <c r="MNW352" s="13"/>
      <c r="MNX352" s="13"/>
      <c r="MNY352" s="13"/>
      <c r="MNZ352" s="13"/>
      <c r="MOA352" s="13"/>
      <c r="MOB352" s="13"/>
      <c r="MOC352" s="13"/>
      <c r="MOD352" s="13"/>
      <c r="MOE352" s="13"/>
      <c r="MOF352" s="13"/>
      <c r="MOG352" s="13"/>
      <c r="MOH352" s="13"/>
      <c r="MOI352" s="13"/>
      <c r="MOJ352" s="13"/>
      <c r="MOK352" s="13"/>
      <c r="MOL352" s="13"/>
      <c r="MOM352" s="13"/>
      <c r="MON352" s="13"/>
      <c r="MOO352" s="13"/>
      <c r="MOP352" s="13"/>
      <c r="MOQ352" s="13"/>
      <c r="MOR352" s="13"/>
      <c r="MOS352" s="13"/>
      <c r="MOT352" s="13"/>
      <c r="MOU352" s="13"/>
      <c r="MOV352" s="13"/>
      <c r="MOW352" s="13"/>
      <c r="MOX352" s="13"/>
      <c r="MOY352" s="13"/>
      <c r="MOZ352" s="13"/>
      <c r="MPA352" s="13"/>
      <c r="MPB352" s="13"/>
      <c r="MPC352" s="13"/>
      <c r="MPD352" s="13"/>
      <c r="MPE352" s="13"/>
      <c r="MPF352" s="13"/>
      <c r="MPG352" s="13"/>
      <c r="MPH352" s="13"/>
      <c r="MPI352" s="13"/>
      <c r="MPJ352" s="13"/>
      <c r="MPK352" s="13"/>
      <c r="MPL352" s="13"/>
      <c r="MPM352" s="13"/>
      <c r="MPN352" s="13"/>
      <c r="MPO352" s="13"/>
      <c r="MPP352" s="13"/>
      <c r="MPQ352" s="13"/>
      <c r="MPR352" s="13"/>
      <c r="MPS352" s="13"/>
      <c r="MPT352" s="13"/>
      <c r="MPU352" s="13"/>
      <c r="MPV352" s="13"/>
      <c r="MPW352" s="13"/>
      <c r="MPX352" s="13"/>
      <c r="MPY352" s="13"/>
      <c r="MPZ352" s="13"/>
      <c r="MQA352" s="13"/>
      <c r="MQB352" s="13"/>
      <c r="MQC352" s="13"/>
      <c r="MQD352" s="13"/>
      <c r="MQE352" s="13"/>
      <c r="MQF352" s="13"/>
      <c r="MQG352" s="13"/>
      <c r="MQH352" s="13"/>
      <c r="MQI352" s="13"/>
      <c r="MQJ352" s="13"/>
      <c r="MQK352" s="13"/>
      <c r="MQL352" s="13"/>
      <c r="MQM352" s="13"/>
      <c r="MQN352" s="13"/>
      <c r="MQO352" s="13"/>
      <c r="MQP352" s="13"/>
      <c r="MQQ352" s="13"/>
      <c r="MQR352" s="13"/>
      <c r="MQS352" s="13"/>
      <c r="MQT352" s="13"/>
      <c r="MQU352" s="13"/>
      <c r="MQV352" s="13"/>
      <c r="MQW352" s="13"/>
      <c r="MQX352" s="13"/>
      <c r="MQY352" s="13"/>
      <c r="MQZ352" s="13"/>
      <c r="MRA352" s="13"/>
      <c r="MRB352" s="13"/>
      <c r="MRC352" s="13"/>
      <c r="MRD352" s="13"/>
      <c r="MRE352" s="13"/>
      <c r="MRF352" s="13"/>
      <c r="MRG352" s="13"/>
      <c r="MRH352" s="13"/>
      <c r="MRI352" s="13"/>
      <c r="MRJ352" s="13"/>
      <c r="MRK352" s="13"/>
      <c r="MRL352" s="13"/>
      <c r="MRM352" s="13"/>
      <c r="MRN352" s="13"/>
      <c r="MRO352" s="13"/>
      <c r="MRP352" s="13"/>
      <c r="MRQ352" s="13"/>
      <c r="MRR352" s="13"/>
      <c r="MRS352" s="13"/>
      <c r="MRT352" s="13"/>
      <c r="MRU352" s="13"/>
      <c r="MRV352" s="13"/>
      <c r="MRW352" s="13"/>
      <c r="MRX352" s="13"/>
      <c r="MRY352" s="13"/>
      <c r="MRZ352" s="13"/>
      <c r="MSA352" s="13"/>
      <c r="MSB352" s="13"/>
      <c r="MSC352" s="13"/>
      <c r="MSD352" s="13"/>
      <c r="MSE352" s="13"/>
      <c r="MSF352" s="13"/>
      <c r="MSG352" s="13"/>
      <c r="MSH352" s="13"/>
      <c r="MSI352" s="13"/>
      <c r="MSJ352" s="13"/>
      <c r="MSK352" s="13"/>
      <c r="MSL352" s="13"/>
      <c r="MSM352" s="13"/>
      <c r="MSN352" s="13"/>
      <c r="MSO352" s="13"/>
      <c r="MSP352" s="13"/>
      <c r="MSQ352" s="13"/>
      <c r="MSR352" s="13"/>
      <c r="MSS352" s="13"/>
      <c r="MST352" s="13"/>
      <c r="MSU352" s="13"/>
      <c r="MSV352" s="13"/>
      <c r="MSW352" s="13"/>
      <c r="MSX352" s="13"/>
      <c r="MSY352" s="13"/>
      <c r="MSZ352" s="13"/>
      <c r="MTA352" s="13"/>
      <c r="MTB352" s="13"/>
      <c r="MTC352" s="13"/>
      <c r="MTD352" s="13"/>
      <c r="MTE352" s="13"/>
      <c r="MTF352" s="13"/>
      <c r="MTG352" s="13"/>
      <c r="MTH352" s="13"/>
      <c r="MTI352" s="13"/>
      <c r="MTJ352" s="13"/>
      <c r="MTK352" s="13"/>
      <c r="MTL352" s="13"/>
      <c r="MTM352" s="13"/>
      <c r="MTN352" s="13"/>
      <c r="MTO352" s="13"/>
      <c r="MTP352" s="13"/>
      <c r="MTQ352" s="13"/>
      <c r="MTR352" s="13"/>
      <c r="MTS352" s="13"/>
      <c r="MTT352" s="13"/>
      <c r="MTU352" s="13"/>
      <c r="MTV352" s="13"/>
      <c r="MTW352" s="13"/>
      <c r="MTX352" s="13"/>
      <c r="MTY352" s="13"/>
      <c r="MTZ352" s="13"/>
      <c r="MUA352" s="13"/>
      <c r="MUB352" s="13"/>
      <c r="MUC352" s="13"/>
      <c r="MUD352" s="13"/>
      <c r="MUE352" s="13"/>
      <c r="MUF352" s="13"/>
      <c r="MUG352" s="13"/>
      <c r="MUH352" s="13"/>
      <c r="MUI352" s="13"/>
      <c r="MUJ352" s="13"/>
      <c r="MUK352" s="13"/>
      <c r="MUL352" s="13"/>
      <c r="MUM352" s="13"/>
      <c r="MUN352" s="13"/>
      <c r="MUO352" s="13"/>
      <c r="MUP352" s="13"/>
      <c r="MUQ352" s="13"/>
      <c r="MUR352" s="13"/>
      <c r="MUS352" s="13"/>
      <c r="MUT352" s="13"/>
      <c r="MUU352" s="13"/>
      <c r="MUV352" s="13"/>
      <c r="MUW352" s="13"/>
      <c r="MUX352" s="13"/>
      <c r="MUY352" s="13"/>
      <c r="MUZ352" s="13"/>
      <c r="MVA352" s="13"/>
      <c r="MVB352" s="13"/>
      <c r="MVC352" s="13"/>
      <c r="MVD352" s="13"/>
      <c r="MVE352" s="13"/>
      <c r="MVF352" s="13"/>
      <c r="MVG352" s="13"/>
      <c r="MVH352" s="13"/>
      <c r="MVI352" s="13"/>
      <c r="MVJ352" s="13"/>
      <c r="MVK352" s="13"/>
      <c r="MVL352" s="13"/>
      <c r="MVM352" s="13"/>
      <c r="MVN352" s="13"/>
      <c r="MVO352" s="13"/>
      <c r="MVP352" s="13"/>
      <c r="MVQ352" s="13"/>
      <c r="MVR352" s="13"/>
      <c r="MVS352" s="13"/>
      <c r="MVT352" s="13"/>
      <c r="MVU352" s="13"/>
      <c r="MVV352" s="13"/>
      <c r="MVW352" s="13"/>
      <c r="MVX352" s="13"/>
      <c r="MVY352" s="13"/>
      <c r="MVZ352" s="13"/>
      <c r="MWA352" s="13"/>
      <c r="MWB352" s="13"/>
      <c r="MWC352" s="13"/>
      <c r="MWD352" s="13"/>
      <c r="MWE352" s="13"/>
      <c r="MWF352" s="13"/>
      <c r="MWG352" s="13"/>
      <c r="MWH352" s="13"/>
      <c r="MWI352" s="13"/>
      <c r="MWJ352" s="13"/>
      <c r="MWK352" s="13"/>
      <c r="MWL352" s="13"/>
      <c r="MWM352" s="13"/>
      <c r="MWN352" s="13"/>
      <c r="MWO352" s="13"/>
      <c r="MWP352" s="13"/>
      <c r="MWQ352" s="13"/>
      <c r="MWR352" s="13"/>
      <c r="MWS352" s="13"/>
      <c r="MWT352" s="13"/>
      <c r="MWU352" s="13"/>
      <c r="MWV352" s="13"/>
      <c r="MWW352" s="13"/>
      <c r="MWX352" s="13"/>
      <c r="MWY352" s="13"/>
      <c r="MWZ352" s="13"/>
      <c r="MXA352" s="13"/>
      <c r="MXB352" s="13"/>
      <c r="MXC352" s="13"/>
      <c r="MXD352" s="13"/>
      <c r="MXE352" s="13"/>
      <c r="MXF352" s="13"/>
      <c r="MXG352" s="13"/>
      <c r="MXH352" s="13"/>
      <c r="MXI352" s="13"/>
      <c r="MXJ352" s="13"/>
      <c r="MXK352" s="13"/>
      <c r="MXL352" s="13"/>
      <c r="MXM352" s="13"/>
      <c r="MXN352" s="13"/>
      <c r="MXO352" s="13"/>
      <c r="MXP352" s="13"/>
      <c r="MXQ352" s="13"/>
      <c r="MXR352" s="13"/>
      <c r="MXS352" s="13"/>
      <c r="MXT352" s="13"/>
      <c r="MXU352" s="13"/>
      <c r="MXV352" s="13"/>
      <c r="MXW352" s="13"/>
      <c r="MXX352" s="13"/>
      <c r="MXY352" s="13"/>
      <c r="MXZ352" s="13"/>
      <c r="MYA352" s="13"/>
      <c r="MYB352" s="13"/>
      <c r="MYC352" s="13"/>
      <c r="MYD352" s="13"/>
      <c r="MYE352" s="13"/>
      <c r="MYF352" s="13"/>
      <c r="MYG352" s="13"/>
      <c r="MYH352" s="13"/>
      <c r="MYI352" s="13"/>
      <c r="MYJ352" s="13"/>
      <c r="MYK352" s="13"/>
      <c r="MYL352" s="13"/>
      <c r="MYM352" s="13"/>
      <c r="MYN352" s="13"/>
      <c r="MYO352" s="13"/>
      <c r="MYP352" s="13"/>
      <c r="MYQ352" s="13"/>
      <c r="MYR352" s="13"/>
      <c r="MYS352" s="13"/>
      <c r="MYT352" s="13"/>
      <c r="MYU352" s="13"/>
      <c r="MYV352" s="13"/>
      <c r="MYW352" s="13"/>
      <c r="MYX352" s="13"/>
      <c r="MYY352" s="13"/>
      <c r="MYZ352" s="13"/>
      <c r="MZA352" s="13"/>
      <c r="MZB352" s="13"/>
      <c r="MZC352" s="13"/>
      <c r="MZD352" s="13"/>
      <c r="MZE352" s="13"/>
      <c r="MZF352" s="13"/>
      <c r="MZG352" s="13"/>
      <c r="MZH352" s="13"/>
      <c r="MZI352" s="13"/>
      <c r="MZJ352" s="13"/>
      <c r="MZK352" s="13"/>
      <c r="MZL352" s="13"/>
      <c r="MZM352" s="13"/>
      <c r="MZN352" s="13"/>
      <c r="MZO352" s="13"/>
      <c r="MZP352" s="13"/>
      <c r="MZQ352" s="13"/>
      <c r="MZR352" s="13"/>
      <c r="MZS352" s="13"/>
      <c r="MZT352" s="13"/>
      <c r="MZU352" s="13"/>
      <c r="MZV352" s="13"/>
      <c r="MZW352" s="13"/>
      <c r="MZX352" s="13"/>
      <c r="MZY352" s="13"/>
      <c r="MZZ352" s="13"/>
      <c r="NAA352" s="13"/>
      <c r="NAB352" s="13"/>
      <c r="NAC352" s="13"/>
      <c r="NAD352" s="13"/>
      <c r="NAE352" s="13"/>
      <c r="NAF352" s="13"/>
      <c r="NAG352" s="13"/>
      <c r="NAH352" s="13"/>
      <c r="NAI352" s="13"/>
      <c r="NAJ352" s="13"/>
      <c r="NAK352" s="13"/>
      <c r="NAL352" s="13"/>
      <c r="NAM352" s="13"/>
      <c r="NAN352" s="13"/>
      <c r="NAO352" s="13"/>
      <c r="NAP352" s="13"/>
      <c r="NAQ352" s="13"/>
      <c r="NAR352" s="13"/>
      <c r="NAS352" s="13"/>
      <c r="NAT352" s="13"/>
      <c r="NAU352" s="13"/>
      <c r="NAV352" s="13"/>
      <c r="NAW352" s="13"/>
      <c r="NAX352" s="13"/>
      <c r="NAY352" s="13"/>
      <c r="NAZ352" s="13"/>
      <c r="NBA352" s="13"/>
      <c r="NBB352" s="13"/>
      <c r="NBC352" s="13"/>
      <c r="NBD352" s="13"/>
      <c r="NBE352" s="13"/>
      <c r="NBF352" s="13"/>
      <c r="NBG352" s="13"/>
      <c r="NBH352" s="13"/>
      <c r="NBI352" s="13"/>
      <c r="NBJ352" s="13"/>
      <c r="NBK352" s="13"/>
      <c r="NBL352" s="13"/>
      <c r="NBM352" s="13"/>
      <c r="NBN352" s="13"/>
      <c r="NBO352" s="13"/>
      <c r="NBP352" s="13"/>
      <c r="NBQ352" s="13"/>
      <c r="NBR352" s="13"/>
      <c r="NBS352" s="13"/>
      <c r="NBT352" s="13"/>
      <c r="NBU352" s="13"/>
      <c r="NBV352" s="13"/>
      <c r="NBW352" s="13"/>
      <c r="NBX352" s="13"/>
      <c r="NBY352" s="13"/>
      <c r="NBZ352" s="13"/>
      <c r="NCA352" s="13"/>
      <c r="NCB352" s="13"/>
      <c r="NCC352" s="13"/>
      <c r="NCD352" s="13"/>
      <c r="NCE352" s="13"/>
      <c r="NCF352" s="13"/>
      <c r="NCG352" s="13"/>
      <c r="NCH352" s="13"/>
      <c r="NCI352" s="13"/>
      <c r="NCJ352" s="13"/>
      <c r="NCK352" s="13"/>
      <c r="NCL352" s="13"/>
      <c r="NCM352" s="13"/>
      <c r="NCN352" s="13"/>
      <c r="NCO352" s="13"/>
      <c r="NCP352" s="13"/>
      <c r="NCQ352" s="13"/>
      <c r="NCR352" s="13"/>
      <c r="NCS352" s="13"/>
      <c r="NCT352" s="13"/>
      <c r="NCU352" s="13"/>
      <c r="NCV352" s="13"/>
      <c r="NCW352" s="13"/>
      <c r="NCX352" s="13"/>
      <c r="NCY352" s="13"/>
      <c r="NCZ352" s="13"/>
      <c r="NDA352" s="13"/>
      <c r="NDB352" s="13"/>
      <c r="NDC352" s="13"/>
      <c r="NDD352" s="13"/>
      <c r="NDE352" s="13"/>
      <c r="NDF352" s="13"/>
      <c r="NDG352" s="13"/>
      <c r="NDH352" s="13"/>
      <c r="NDI352" s="13"/>
      <c r="NDJ352" s="13"/>
      <c r="NDK352" s="13"/>
      <c r="NDL352" s="13"/>
      <c r="NDM352" s="13"/>
      <c r="NDN352" s="13"/>
      <c r="NDO352" s="13"/>
      <c r="NDP352" s="13"/>
      <c r="NDQ352" s="13"/>
      <c r="NDR352" s="13"/>
      <c r="NDS352" s="13"/>
      <c r="NDT352" s="13"/>
      <c r="NDU352" s="13"/>
      <c r="NDV352" s="13"/>
      <c r="NDW352" s="13"/>
      <c r="NDX352" s="13"/>
      <c r="NDY352" s="13"/>
      <c r="NDZ352" s="13"/>
      <c r="NEA352" s="13"/>
      <c r="NEB352" s="13"/>
      <c r="NEC352" s="13"/>
      <c r="NED352" s="13"/>
      <c r="NEE352" s="13"/>
      <c r="NEF352" s="13"/>
      <c r="NEG352" s="13"/>
      <c r="NEH352" s="13"/>
      <c r="NEI352" s="13"/>
      <c r="NEJ352" s="13"/>
      <c r="NEK352" s="13"/>
      <c r="NEL352" s="13"/>
      <c r="NEM352" s="13"/>
      <c r="NEN352" s="13"/>
      <c r="NEO352" s="13"/>
      <c r="NEP352" s="13"/>
      <c r="NEQ352" s="13"/>
      <c r="NER352" s="13"/>
      <c r="NES352" s="13"/>
      <c r="NET352" s="13"/>
      <c r="NEU352" s="13"/>
      <c r="NEV352" s="13"/>
      <c r="NEW352" s="13"/>
      <c r="NEX352" s="13"/>
      <c r="NEY352" s="13"/>
      <c r="NEZ352" s="13"/>
      <c r="NFA352" s="13"/>
      <c r="NFB352" s="13"/>
      <c r="NFC352" s="13"/>
      <c r="NFD352" s="13"/>
      <c r="NFE352" s="13"/>
      <c r="NFF352" s="13"/>
      <c r="NFG352" s="13"/>
      <c r="NFH352" s="13"/>
      <c r="NFI352" s="13"/>
      <c r="NFJ352" s="13"/>
      <c r="NFK352" s="13"/>
      <c r="NFL352" s="13"/>
      <c r="NFM352" s="13"/>
      <c r="NFN352" s="13"/>
      <c r="NFO352" s="13"/>
      <c r="NFP352" s="13"/>
      <c r="NFQ352" s="13"/>
      <c r="NFR352" s="13"/>
      <c r="NFS352" s="13"/>
      <c r="NFT352" s="13"/>
      <c r="NFU352" s="13"/>
      <c r="NFV352" s="13"/>
      <c r="NFW352" s="13"/>
      <c r="NFX352" s="13"/>
      <c r="NFY352" s="13"/>
      <c r="NFZ352" s="13"/>
      <c r="NGA352" s="13"/>
      <c r="NGB352" s="13"/>
      <c r="NGC352" s="13"/>
      <c r="NGD352" s="13"/>
      <c r="NGE352" s="13"/>
      <c r="NGF352" s="13"/>
      <c r="NGG352" s="13"/>
      <c r="NGH352" s="13"/>
      <c r="NGI352" s="13"/>
      <c r="NGJ352" s="13"/>
      <c r="NGK352" s="13"/>
      <c r="NGL352" s="13"/>
      <c r="NGM352" s="13"/>
      <c r="NGN352" s="13"/>
      <c r="NGO352" s="13"/>
      <c r="NGP352" s="13"/>
      <c r="NGQ352" s="13"/>
      <c r="NGR352" s="13"/>
      <c r="NGS352" s="13"/>
      <c r="NGT352" s="13"/>
      <c r="NGU352" s="13"/>
      <c r="NGV352" s="13"/>
      <c r="NGW352" s="13"/>
      <c r="NGX352" s="13"/>
      <c r="NGY352" s="13"/>
      <c r="NGZ352" s="13"/>
      <c r="NHA352" s="13"/>
      <c r="NHB352" s="13"/>
      <c r="NHC352" s="13"/>
      <c r="NHD352" s="13"/>
      <c r="NHE352" s="13"/>
      <c r="NHF352" s="13"/>
      <c r="NHG352" s="13"/>
      <c r="NHH352" s="13"/>
      <c r="NHI352" s="13"/>
      <c r="NHJ352" s="13"/>
      <c r="NHK352" s="13"/>
      <c r="NHL352" s="13"/>
      <c r="NHM352" s="13"/>
      <c r="NHN352" s="13"/>
      <c r="NHO352" s="13"/>
      <c r="NHP352" s="13"/>
      <c r="NHQ352" s="13"/>
      <c r="NHR352" s="13"/>
      <c r="NHS352" s="13"/>
      <c r="NHT352" s="13"/>
      <c r="NHU352" s="13"/>
      <c r="NHV352" s="13"/>
      <c r="NHW352" s="13"/>
      <c r="NHX352" s="13"/>
      <c r="NHY352" s="13"/>
      <c r="NHZ352" s="13"/>
      <c r="NIA352" s="13"/>
      <c r="NIB352" s="13"/>
      <c r="NIC352" s="13"/>
      <c r="NID352" s="13"/>
      <c r="NIE352" s="13"/>
      <c r="NIF352" s="13"/>
      <c r="NIG352" s="13"/>
      <c r="NIH352" s="13"/>
      <c r="NII352" s="13"/>
      <c r="NIJ352" s="13"/>
      <c r="NIK352" s="13"/>
      <c r="NIL352" s="13"/>
      <c r="NIM352" s="13"/>
      <c r="NIN352" s="13"/>
      <c r="NIO352" s="13"/>
      <c r="NIP352" s="13"/>
      <c r="NIQ352" s="13"/>
      <c r="NIR352" s="13"/>
      <c r="NIS352" s="13"/>
      <c r="NIT352" s="13"/>
      <c r="NIU352" s="13"/>
      <c r="NIV352" s="13"/>
      <c r="NIW352" s="13"/>
      <c r="NIX352" s="13"/>
      <c r="NIY352" s="13"/>
      <c r="NIZ352" s="13"/>
      <c r="NJA352" s="13"/>
      <c r="NJB352" s="13"/>
      <c r="NJC352" s="13"/>
      <c r="NJD352" s="13"/>
      <c r="NJE352" s="13"/>
      <c r="NJF352" s="13"/>
      <c r="NJG352" s="13"/>
      <c r="NJH352" s="13"/>
      <c r="NJI352" s="13"/>
      <c r="NJJ352" s="13"/>
      <c r="NJK352" s="13"/>
      <c r="NJL352" s="13"/>
      <c r="NJM352" s="13"/>
      <c r="NJN352" s="13"/>
      <c r="NJO352" s="13"/>
      <c r="NJP352" s="13"/>
      <c r="NJQ352" s="13"/>
      <c r="NJR352" s="13"/>
      <c r="NJS352" s="13"/>
      <c r="NJT352" s="13"/>
      <c r="NJU352" s="13"/>
      <c r="NJV352" s="13"/>
      <c r="NJW352" s="13"/>
      <c r="NJX352" s="13"/>
      <c r="NJY352" s="13"/>
      <c r="NJZ352" s="13"/>
      <c r="NKA352" s="13"/>
      <c r="NKB352" s="13"/>
      <c r="NKC352" s="13"/>
      <c r="NKD352" s="13"/>
      <c r="NKE352" s="13"/>
      <c r="NKF352" s="13"/>
      <c r="NKG352" s="13"/>
      <c r="NKH352" s="13"/>
      <c r="NKI352" s="13"/>
      <c r="NKJ352" s="13"/>
      <c r="NKK352" s="13"/>
      <c r="NKL352" s="13"/>
      <c r="NKM352" s="13"/>
      <c r="NKN352" s="13"/>
      <c r="NKO352" s="13"/>
      <c r="NKP352" s="13"/>
      <c r="NKQ352" s="13"/>
      <c r="NKR352" s="13"/>
      <c r="NKS352" s="13"/>
      <c r="NKT352" s="13"/>
      <c r="NKU352" s="13"/>
      <c r="NKV352" s="13"/>
      <c r="NKW352" s="13"/>
      <c r="NKX352" s="13"/>
      <c r="NKY352" s="13"/>
      <c r="NKZ352" s="13"/>
      <c r="NLA352" s="13"/>
      <c r="NLB352" s="13"/>
      <c r="NLC352" s="13"/>
      <c r="NLD352" s="13"/>
      <c r="NLE352" s="13"/>
      <c r="NLF352" s="13"/>
      <c r="NLG352" s="13"/>
      <c r="NLH352" s="13"/>
      <c r="NLI352" s="13"/>
      <c r="NLJ352" s="13"/>
      <c r="NLK352" s="13"/>
      <c r="NLL352" s="13"/>
      <c r="NLM352" s="13"/>
      <c r="NLN352" s="13"/>
      <c r="NLO352" s="13"/>
      <c r="NLP352" s="13"/>
      <c r="NLQ352" s="13"/>
      <c r="NLR352" s="13"/>
      <c r="NLS352" s="13"/>
      <c r="NLT352" s="13"/>
      <c r="NLU352" s="13"/>
      <c r="NLV352" s="13"/>
      <c r="NLW352" s="13"/>
      <c r="NLX352" s="13"/>
      <c r="NLY352" s="13"/>
      <c r="NLZ352" s="13"/>
      <c r="NMA352" s="13"/>
      <c r="NMB352" s="13"/>
      <c r="NMC352" s="13"/>
      <c r="NMD352" s="13"/>
      <c r="NME352" s="13"/>
      <c r="NMF352" s="13"/>
      <c r="NMG352" s="13"/>
      <c r="NMH352" s="13"/>
      <c r="NMI352" s="13"/>
      <c r="NMJ352" s="13"/>
      <c r="NMK352" s="13"/>
      <c r="NML352" s="13"/>
      <c r="NMM352" s="13"/>
      <c r="NMN352" s="13"/>
      <c r="NMO352" s="13"/>
      <c r="NMP352" s="13"/>
      <c r="NMQ352" s="13"/>
      <c r="NMR352" s="13"/>
      <c r="NMS352" s="13"/>
      <c r="NMT352" s="13"/>
      <c r="NMU352" s="13"/>
      <c r="NMV352" s="13"/>
      <c r="NMW352" s="13"/>
      <c r="NMX352" s="13"/>
      <c r="NMY352" s="13"/>
      <c r="NMZ352" s="13"/>
      <c r="NNA352" s="13"/>
      <c r="NNB352" s="13"/>
      <c r="NNC352" s="13"/>
      <c r="NND352" s="13"/>
      <c r="NNE352" s="13"/>
      <c r="NNF352" s="13"/>
      <c r="NNG352" s="13"/>
      <c r="NNH352" s="13"/>
      <c r="NNI352" s="13"/>
      <c r="NNJ352" s="13"/>
      <c r="NNK352" s="13"/>
      <c r="NNL352" s="13"/>
      <c r="NNM352" s="13"/>
      <c r="NNN352" s="13"/>
      <c r="NNO352" s="13"/>
      <c r="NNP352" s="13"/>
      <c r="NNQ352" s="13"/>
      <c r="NNR352" s="13"/>
      <c r="NNS352" s="13"/>
      <c r="NNT352" s="13"/>
      <c r="NNU352" s="13"/>
      <c r="NNV352" s="13"/>
      <c r="NNW352" s="13"/>
      <c r="NNX352" s="13"/>
      <c r="NNY352" s="13"/>
      <c r="NNZ352" s="13"/>
      <c r="NOA352" s="13"/>
      <c r="NOB352" s="13"/>
      <c r="NOC352" s="13"/>
      <c r="NOD352" s="13"/>
      <c r="NOE352" s="13"/>
      <c r="NOF352" s="13"/>
      <c r="NOG352" s="13"/>
      <c r="NOH352" s="13"/>
      <c r="NOI352" s="13"/>
      <c r="NOJ352" s="13"/>
      <c r="NOK352" s="13"/>
      <c r="NOL352" s="13"/>
      <c r="NOM352" s="13"/>
      <c r="NON352" s="13"/>
      <c r="NOO352" s="13"/>
      <c r="NOP352" s="13"/>
      <c r="NOQ352" s="13"/>
      <c r="NOR352" s="13"/>
      <c r="NOS352" s="13"/>
      <c r="NOT352" s="13"/>
      <c r="NOU352" s="13"/>
      <c r="NOV352" s="13"/>
      <c r="NOW352" s="13"/>
      <c r="NOX352" s="13"/>
      <c r="NOY352" s="13"/>
      <c r="NOZ352" s="13"/>
      <c r="NPA352" s="13"/>
      <c r="NPB352" s="13"/>
      <c r="NPC352" s="13"/>
      <c r="NPD352" s="13"/>
      <c r="NPE352" s="13"/>
      <c r="NPF352" s="13"/>
      <c r="NPG352" s="13"/>
      <c r="NPH352" s="13"/>
      <c r="NPI352" s="13"/>
      <c r="NPJ352" s="13"/>
      <c r="NPK352" s="13"/>
      <c r="NPL352" s="13"/>
      <c r="NPM352" s="13"/>
      <c r="NPN352" s="13"/>
      <c r="NPO352" s="13"/>
      <c r="NPP352" s="13"/>
      <c r="NPQ352" s="13"/>
      <c r="NPR352" s="13"/>
      <c r="NPS352" s="13"/>
      <c r="NPT352" s="13"/>
      <c r="NPU352" s="13"/>
      <c r="NPV352" s="13"/>
      <c r="NPW352" s="13"/>
      <c r="NPX352" s="13"/>
      <c r="NPY352" s="13"/>
      <c r="NPZ352" s="13"/>
      <c r="NQA352" s="13"/>
      <c r="NQB352" s="13"/>
      <c r="NQC352" s="13"/>
      <c r="NQD352" s="13"/>
      <c r="NQE352" s="13"/>
      <c r="NQF352" s="13"/>
      <c r="NQG352" s="13"/>
      <c r="NQH352" s="13"/>
      <c r="NQI352" s="13"/>
      <c r="NQJ352" s="13"/>
      <c r="NQK352" s="13"/>
      <c r="NQL352" s="13"/>
      <c r="NQM352" s="13"/>
      <c r="NQN352" s="13"/>
      <c r="NQO352" s="13"/>
      <c r="NQP352" s="13"/>
      <c r="NQQ352" s="13"/>
      <c r="NQR352" s="13"/>
      <c r="NQS352" s="13"/>
      <c r="NQT352" s="13"/>
      <c r="NQU352" s="13"/>
      <c r="NQV352" s="13"/>
      <c r="NQW352" s="13"/>
      <c r="NQX352" s="13"/>
      <c r="NQY352" s="13"/>
      <c r="NQZ352" s="13"/>
      <c r="NRA352" s="13"/>
      <c r="NRB352" s="13"/>
      <c r="NRC352" s="13"/>
      <c r="NRD352" s="13"/>
      <c r="NRE352" s="13"/>
      <c r="NRF352" s="13"/>
      <c r="NRG352" s="13"/>
      <c r="NRH352" s="13"/>
      <c r="NRI352" s="13"/>
      <c r="NRJ352" s="13"/>
      <c r="NRK352" s="13"/>
      <c r="NRL352" s="13"/>
      <c r="NRM352" s="13"/>
      <c r="NRN352" s="13"/>
      <c r="NRO352" s="13"/>
      <c r="NRP352" s="13"/>
      <c r="NRQ352" s="13"/>
      <c r="NRR352" s="13"/>
      <c r="NRS352" s="13"/>
      <c r="NRT352" s="13"/>
      <c r="NRU352" s="13"/>
      <c r="NRV352" s="13"/>
      <c r="NRW352" s="13"/>
      <c r="NRX352" s="13"/>
      <c r="NRY352" s="13"/>
      <c r="NRZ352" s="13"/>
      <c r="NSA352" s="13"/>
      <c r="NSB352" s="13"/>
      <c r="NSC352" s="13"/>
      <c r="NSD352" s="13"/>
      <c r="NSE352" s="13"/>
      <c r="NSF352" s="13"/>
      <c r="NSG352" s="13"/>
      <c r="NSH352" s="13"/>
      <c r="NSI352" s="13"/>
      <c r="NSJ352" s="13"/>
      <c r="NSK352" s="13"/>
      <c r="NSL352" s="13"/>
      <c r="NSM352" s="13"/>
      <c r="NSN352" s="13"/>
      <c r="NSO352" s="13"/>
      <c r="NSP352" s="13"/>
      <c r="NSQ352" s="13"/>
      <c r="NSR352" s="13"/>
      <c r="NSS352" s="13"/>
      <c r="NST352" s="13"/>
      <c r="NSU352" s="13"/>
      <c r="NSV352" s="13"/>
      <c r="NSW352" s="13"/>
      <c r="NSX352" s="13"/>
      <c r="NSY352" s="13"/>
      <c r="NSZ352" s="13"/>
      <c r="NTA352" s="13"/>
      <c r="NTB352" s="13"/>
      <c r="NTC352" s="13"/>
      <c r="NTD352" s="13"/>
      <c r="NTE352" s="13"/>
      <c r="NTF352" s="13"/>
      <c r="NTG352" s="13"/>
      <c r="NTH352" s="13"/>
      <c r="NTI352" s="13"/>
      <c r="NTJ352" s="13"/>
      <c r="NTK352" s="13"/>
      <c r="NTL352" s="13"/>
      <c r="NTM352" s="13"/>
      <c r="NTN352" s="13"/>
      <c r="NTO352" s="13"/>
      <c r="NTP352" s="13"/>
      <c r="NTQ352" s="13"/>
      <c r="NTR352" s="13"/>
      <c r="NTS352" s="13"/>
      <c r="NTT352" s="13"/>
      <c r="NTU352" s="13"/>
      <c r="NTV352" s="13"/>
      <c r="NTW352" s="13"/>
      <c r="NTX352" s="13"/>
      <c r="NTY352" s="13"/>
      <c r="NTZ352" s="13"/>
      <c r="NUA352" s="13"/>
      <c r="NUB352" s="13"/>
      <c r="NUC352" s="13"/>
      <c r="NUD352" s="13"/>
      <c r="NUE352" s="13"/>
      <c r="NUF352" s="13"/>
      <c r="NUG352" s="13"/>
      <c r="NUH352" s="13"/>
      <c r="NUI352" s="13"/>
      <c r="NUJ352" s="13"/>
      <c r="NUK352" s="13"/>
      <c r="NUL352" s="13"/>
      <c r="NUM352" s="13"/>
      <c r="NUN352" s="13"/>
      <c r="NUO352" s="13"/>
      <c r="NUP352" s="13"/>
      <c r="NUQ352" s="13"/>
      <c r="NUR352" s="13"/>
      <c r="NUS352" s="13"/>
      <c r="NUT352" s="13"/>
      <c r="NUU352" s="13"/>
      <c r="NUV352" s="13"/>
      <c r="NUW352" s="13"/>
      <c r="NUX352" s="13"/>
      <c r="NUY352" s="13"/>
      <c r="NUZ352" s="13"/>
      <c r="NVA352" s="13"/>
      <c r="NVB352" s="13"/>
      <c r="NVC352" s="13"/>
      <c r="NVD352" s="13"/>
      <c r="NVE352" s="13"/>
      <c r="NVF352" s="13"/>
      <c r="NVG352" s="13"/>
      <c r="NVH352" s="13"/>
      <c r="NVI352" s="13"/>
      <c r="NVJ352" s="13"/>
      <c r="NVK352" s="13"/>
      <c r="NVL352" s="13"/>
      <c r="NVM352" s="13"/>
      <c r="NVN352" s="13"/>
      <c r="NVO352" s="13"/>
      <c r="NVP352" s="13"/>
      <c r="NVQ352" s="13"/>
      <c r="NVR352" s="13"/>
      <c r="NVS352" s="13"/>
      <c r="NVT352" s="13"/>
      <c r="NVU352" s="13"/>
      <c r="NVV352" s="13"/>
      <c r="NVW352" s="13"/>
      <c r="NVX352" s="13"/>
      <c r="NVY352" s="13"/>
      <c r="NVZ352" s="13"/>
      <c r="NWA352" s="13"/>
      <c r="NWB352" s="13"/>
      <c r="NWC352" s="13"/>
      <c r="NWD352" s="13"/>
      <c r="NWE352" s="13"/>
      <c r="NWF352" s="13"/>
      <c r="NWG352" s="13"/>
      <c r="NWH352" s="13"/>
      <c r="NWI352" s="13"/>
      <c r="NWJ352" s="13"/>
      <c r="NWK352" s="13"/>
      <c r="NWL352" s="13"/>
      <c r="NWM352" s="13"/>
      <c r="NWN352" s="13"/>
      <c r="NWO352" s="13"/>
      <c r="NWP352" s="13"/>
      <c r="NWQ352" s="13"/>
      <c r="NWR352" s="13"/>
      <c r="NWS352" s="13"/>
      <c r="NWT352" s="13"/>
      <c r="NWU352" s="13"/>
      <c r="NWV352" s="13"/>
      <c r="NWW352" s="13"/>
      <c r="NWX352" s="13"/>
      <c r="NWY352" s="13"/>
      <c r="NWZ352" s="13"/>
      <c r="NXA352" s="13"/>
      <c r="NXB352" s="13"/>
      <c r="NXC352" s="13"/>
      <c r="NXD352" s="13"/>
      <c r="NXE352" s="13"/>
      <c r="NXF352" s="13"/>
      <c r="NXG352" s="13"/>
      <c r="NXH352" s="13"/>
      <c r="NXI352" s="13"/>
      <c r="NXJ352" s="13"/>
      <c r="NXK352" s="13"/>
      <c r="NXL352" s="13"/>
      <c r="NXM352" s="13"/>
      <c r="NXN352" s="13"/>
      <c r="NXO352" s="13"/>
      <c r="NXP352" s="13"/>
      <c r="NXQ352" s="13"/>
      <c r="NXR352" s="13"/>
      <c r="NXS352" s="13"/>
      <c r="NXT352" s="13"/>
      <c r="NXU352" s="13"/>
      <c r="NXV352" s="13"/>
      <c r="NXW352" s="13"/>
      <c r="NXX352" s="13"/>
      <c r="NXY352" s="13"/>
      <c r="NXZ352" s="13"/>
      <c r="NYA352" s="13"/>
      <c r="NYB352" s="13"/>
      <c r="NYC352" s="13"/>
      <c r="NYD352" s="13"/>
      <c r="NYE352" s="13"/>
      <c r="NYF352" s="13"/>
      <c r="NYG352" s="13"/>
      <c r="NYH352" s="13"/>
      <c r="NYI352" s="13"/>
      <c r="NYJ352" s="13"/>
      <c r="NYK352" s="13"/>
      <c r="NYL352" s="13"/>
      <c r="NYM352" s="13"/>
      <c r="NYN352" s="13"/>
      <c r="NYO352" s="13"/>
      <c r="NYP352" s="13"/>
      <c r="NYQ352" s="13"/>
      <c r="NYR352" s="13"/>
      <c r="NYS352" s="13"/>
      <c r="NYT352" s="13"/>
      <c r="NYU352" s="13"/>
      <c r="NYV352" s="13"/>
      <c r="NYW352" s="13"/>
      <c r="NYX352" s="13"/>
      <c r="NYY352" s="13"/>
      <c r="NYZ352" s="13"/>
      <c r="NZA352" s="13"/>
      <c r="NZB352" s="13"/>
      <c r="NZC352" s="13"/>
      <c r="NZD352" s="13"/>
      <c r="NZE352" s="13"/>
      <c r="NZF352" s="13"/>
      <c r="NZG352" s="13"/>
      <c r="NZH352" s="13"/>
      <c r="NZI352" s="13"/>
      <c r="NZJ352" s="13"/>
      <c r="NZK352" s="13"/>
      <c r="NZL352" s="13"/>
      <c r="NZM352" s="13"/>
      <c r="NZN352" s="13"/>
      <c r="NZO352" s="13"/>
      <c r="NZP352" s="13"/>
      <c r="NZQ352" s="13"/>
      <c r="NZR352" s="13"/>
      <c r="NZS352" s="13"/>
      <c r="NZT352" s="13"/>
      <c r="NZU352" s="13"/>
      <c r="NZV352" s="13"/>
      <c r="NZW352" s="13"/>
      <c r="NZX352" s="13"/>
      <c r="NZY352" s="13"/>
      <c r="NZZ352" s="13"/>
      <c r="OAA352" s="13"/>
      <c r="OAB352" s="13"/>
      <c r="OAC352" s="13"/>
      <c r="OAD352" s="13"/>
      <c r="OAE352" s="13"/>
      <c r="OAF352" s="13"/>
      <c r="OAG352" s="13"/>
      <c r="OAH352" s="13"/>
      <c r="OAI352" s="13"/>
      <c r="OAJ352" s="13"/>
      <c r="OAK352" s="13"/>
      <c r="OAL352" s="13"/>
      <c r="OAM352" s="13"/>
      <c r="OAN352" s="13"/>
      <c r="OAO352" s="13"/>
      <c r="OAP352" s="13"/>
      <c r="OAQ352" s="13"/>
      <c r="OAR352" s="13"/>
      <c r="OAS352" s="13"/>
      <c r="OAT352" s="13"/>
      <c r="OAU352" s="13"/>
      <c r="OAV352" s="13"/>
      <c r="OAW352" s="13"/>
      <c r="OAX352" s="13"/>
      <c r="OAY352" s="13"/>
      <c r="OAZ352" s="13"/>
      <c r="OBA352" s="13"/>
      <c r="OBB352" s="13"/>
      <c r="OBC352" s="13"/>
      <c r="OBD352" s="13"/>
      <c r="OBE352" s="13"/>
      <c r="OBF352" s="13"/>
      <c r="OBG352" s="13"/>
      <c r="OBH352" s="13"/>
      <c r="OBI352" s="13"/>
      <c r="OBJ352" s="13"/>
      <c r="OBK352" s="13"/>
      <c r="OBL352" s="13"/>
      <c r="OBM352" s="13"/>
      <c r="OBN352" s="13"/>
      <c r="OBO352" s="13"/>
      <c r="OBP352" s="13"/>
      <c r="OBQ352" s="13"/>
      <c r="OBR352" s="13"/>
      <c r="OBS352" s="13"/>
      <c r="OBT352" s="13"/>
      <c r="OBU352" s="13"/>
      <c r="OBV352" s="13"/>
      <c r="OBW352" s="13"/>
      <c r="OBX352" s="13"/>
      <c r="OBY352" s="13"/>
      <c r="OBZ352" s="13"/>
      <c r="OCA352" s="13"/>
      <c r="OCB352" s="13"/>
      <c r="OCC352" s="13"/>
      <c r="OCD352" s="13"/>
      <c r="OCE352" s="13"/>
      <c r="OCF352" s="13"/>
      <c r="OCG352" s="13"/>
      <c r="OCH352" s="13"/>
      <c r="OCI352" s="13"/>
      <c r="OCJ352" s="13"/>
      <c r="OCK352" s="13"/>
      <c r="OCL352" s="13"/>
      <c r="OCM352" s="13"/>
      <c r="OCN352" s="13"/>
      <c r="OCO352" s="13"/>
      <c r="OCP352" s="13"/>
      <c r="OCQ352" s="13"/>
      <c r="OCR352" s="13"/>
      <c r="OCS352" s="13"/>
      <c r="OCT352" s="13"/>
      <c r="OCU352" s="13"/>
      <c r="OCV352" s="13"/>
      <c r="OCW352" s="13"/>
      <c r="OCX352" s="13"/>
      <c r="OCY352" s="13"/>
      <c r="OCZ352" s="13"/>
      <c r="ODA352" s="13"/>
      <c r="ODB352" s="13"/>
      <c r="ODC352" s="13"/>
      <c r="ODD352" s="13"/>
      <c r="ODE352" s="13"/>
      <c r="ODF352" s="13"/>
      <c r="ODG352" s="13"/>
      <c r="ODH352" s="13"/>
      <c r="ODI352" s="13"/>
      <c r="ODJ352" s="13"/>
      <c r="ODK352" s="13"/>
      <c r="ODL352" s="13"/>
      <c r="ODM352" s="13"/>
      <c r="ODN352" s="13"/>
      <c r="ODO352" s="13"/>
      <c r="ODP352" s="13"/>
      <c r="ODQ352" s="13"/>
      <c r="ODR352" s="13"/>
      <c r="ODS352" s="13"/>
      <c r="ODT352" s="13"/>
      <c r="ODU352" s="13"/>
      <c r="ODV352" s="13"/>
      <c r="ODW352" s="13"/>
      <c r="ODX352" s="13"/>
      <c r="ODY352" s="13"/>
      <c r="ODZ352" s="13"/>
      <c r="OEA352" s="13"/>
      <c r="OEB352" s="13"/>
      <c r="OEC352" s="13"/>
      <c r="OED352" s="13"/>
      <c r="OEE352" s="13"/>
      <c r="OEF352" s="13"/>
      <c r="OEG352" s="13"/>
      <c r="OEH352" s="13"/>
      <c r="OEI352" s="13"/>
      <c r="OEJ352" s="13"/>
      <c r="OEK352" s="13"/>
      <c r="OEL352" s="13"/>
      <c r="OEM352" s="13"/>
      <c r="OEN352" s="13"/>
      <c r="OEO352" s="13"/>
      <c r="OEP352" s="13"/>
      <c r="OEQ352" s="13"/>
      <c r="OER352" s="13"/>
      <c r="OES352" s="13"/>
      <c r="OET352" s="13"/>
      <c r="OEU352" s="13"/>
      <c r="OEV352" s="13"/>
      <c r="OEW352" s="13"/>
      <c r="OEX352" s="13"/>
      <c r="OEY352" s="13"/>
      <c r="OEZ352" s="13"/>
      <c r="OFA352" s="13"/>
      <c r="OFB352" s="13"/>
      <c r="OFC352" s="13"/>
      <c r="OFD352" s="13"/>
      <c r="OFE352" s="13"/>
      <c r="OFF352" s="13"/>
      <c r="OFG352" s="13"/>
      <c r="OFH352" s="13"/>
      <c r="OFI352" s="13"/>
      <c r="OFJ352" s="13"/>
      <c r="OFK352" s="13"/>
      <c r="OFL352" s="13"/>
      <c r="OFM352" s="13"/>
      <c r="OFN352" s="13"/>
      <c r="OFO352" s="13"/>
      <c r="OFP352" s="13"/>
      <c r="OFQ352" s="13"/>
      <c r="OFR352" s="13"/>
      <c r="OFS352" s="13"/>
      <c r="OFT352" s="13"/>
      <c r="OFU352" s="13"/>
      <c r="OFV352" s="13"/>
      <c r="OFW352" s="13"/>
      <c r="OFX352" s="13"/>
      <c r="OFY352" s="13"/>
      <c r="OFZ352" s="13"/>
      <c r="OGA352" s="13"/>
      <c r="OGB352" s="13"/>
      <c r="OGC352" s="13"/>
      <c r="OGD352" s="13"/>
      <c r="OGE352" s="13"/>
      <c r="OGF352" s="13"/>
      <c r="OGG352" s="13"/>
      <c r="OGH352" s="13"/>
      <c r="OGI352" s="13"/>
      <c r="OGJ352" s="13"/>
      <c r="OGK352" s="13"/>
      <c r="OGL352" s="13"/>
      <c r="OGM352" s="13"/>
      <c r="OGN352" s="13"/>
      <c r="OGO352" s="13"/>
      <c r="OGP352" s="13"/>
      <c r="OGQ352" s="13"/>
      <c r="OGR352" s="13"/>
      <c r="OGS352" s="13"/>
      <c r="OGT352" s="13"/>
      <c r="OGU352" s="13"/>
      <c r="OGV352" s="13"/>
      <c r="OGW352" s="13"/>
      <c r="OGX352" s="13"/>
      <c r="OGY352" s="13"/>
      <c r="OGZ352" s="13"/>
      <c r="OHA352" s="13"/>
      <c r="OHB352" s="13"/>
      <c r="OHC352" s="13"/>
      <c r="OHD352" s="13"/>
      <c r="OHE352" s="13"/>
      <c r="OHF352" s="13"/>
      <c r="OHG352" s="13"/>
      <c r="OHH352" s="13"/>
      <c r="OHI352" s="13"/>
      <c r="OHJ352" s="13"/>
      <c r="OHK352" s="13"/>
      <c r="OHL352" s="13"/>
      <c r="OHM352" s="13"/>
      <c r="OHN352" s="13"/>
      <c r="OHO352" s="13"/>
      <c r="OHP352" s="13"/>
      <c r="OHQ352" s="13"/>
      <c r="OHR352" s="13"/>
      <c r="OHS352" s="13"/>
      <c r="OHT352" s="13"/>
      <c r="OHU352" s="13"/>
      <c r="OHV352" s="13"/>
      <c r="OHW352" s="13"/>
      <c r="OHX352" s="13"/>
      <c r="OHY352" s="13"/>
      <c r="OHZ352" s="13"/>
      <c r="OIA352" s="13"/>
      <c r="OIB352" s="13"/>
      <c r="OIC352" s="13"/>
      <c r="OID352" s="13"/>
      <c r="OIE352" s="13"/>
      <c r="OIF352" s="13"/>
      <c r="OIG352" s="13"/>
      <c r="OIH352" s="13"/>
      <c r="OII352" s="13"/>
      <c r="OIJ352" s="13"/>
      <c r="OIK352" s="13"/>
      <c r="OIL352" s="13"/>
      <c r="OIM352" s="13"/>
      <c r="OIN352" s="13"/>
      <c r="OIO352" s="13"/>
      <c r="OIP352" s="13"/>
      <c r="OIQ352" s="13"/>
      <c r="OIR352" s="13"/>
      <c r="OIS352" s="13"/>
      <c r="OIT352" s="13"/>
      <c r="OIU352" s="13"/>
      <c r="OIV352" s="13"/>
      <c r="OIW352" s="13"/>
      <c r="OIX352" s="13"/>
      <c r="OIY352" s="13"/>
      <c r="OIZ352" s="13"/>
      <c r="OJA352" s="13"/>
      <c r="OJB352" s="13"/>
      <c r="OJC352" s="13"/>
      <c r="OJD352" s="13"/>
      <c r="OJE352" s="13"/>
      <c r="OJF352" s="13"/>
      <c r="OJG352" s="13"/>
      <c r="OJH352" s="13"/>
      <c r="OJI352" s="13"/>
      <c r="OJJ352" s="13"/>
      <c r="OJK352" s="13"/>
      <c r="OJL352" s="13"/>
      <c r="OJM352" s="13"/>
      <c r="OJN352" s="13"/>
      <c r="OJO352" s="13"/>
      <c r="OJP352" s="13"/>
      <c r="OJQ352" s="13"/>
      <c r="OJR352" s="13"/>
      <c r="OJS352" s="13"/>
      <c r="OJT352" s="13"/>
      <c r="OJU352" s="13"/>
      <c r="OJV352" s="13"/>
      <c r="OJW352" s="13"/>
      <c r="OJX352" s="13"/>
      <c r="OJY352" s="13"/>
      <c r="OJZ352" s="13"/>
      <c r="OKA352" s="13"/>
      <c r="OKB352" s="13"/>
      <c r="OKC352" s="13"/>
      <c r="OKD352" s="13"/>
      <c r="OKE352" s="13"/>
      <c r="OKF352" s="13"/>
      <c r="OKG352" s="13"/>
      <c r="OKH352" s="13"/>
      <c r="OKI352" s="13"/>
      <c r="OKJ352" s="13"/>
      <c r="OKK352" s="13"/>
      <c r="OKL352" s="13"/>
      <c r="OKM352" s="13"/>
      <c r="OKN352" s="13"/>
      <c r="OKO352" s="13"/>
      <c r="OKP352" s="13"/>
      <c r="OKQ352" s="13"/>
      <c r="OKR352" s="13"/>
      <c r="OKS352" s="13"/>
      <c r="OKT352" s="13"/>
      <c r="OKU352" s="13"/>
      <c r="OKV352" s="13"/>
      <c r="OKW352" s="13"/>
      <c r="OKX352" s="13"/>
      <c r="OKY352" s="13"/>
      <c r="OKZ352" s="13"/>
      <c r="OLA352" s="13"/>
      <c r="OLB352" s="13"/>
      <c r="OLC352" s="13"/>
      <c r="OLD352" s="13"/>
      <c r="OLE352" s="13"/>
      <c r="OLF352" s="13"/>
      <c r="OLG352" s="13"/>
      <c r="OLH352" s="13"/>
      <c r="OLI352" s="13"/>
      <c r="OLJ352" s="13"/>
      <c r="OLK352" s="13"/>
      <c r="OLL352" s="13"/>
      <c r="OLM352" s="13"/>
      <c r="OLN352" s="13"/>
      <c r="OLO352" s="13"/>
      <c r="OLP352" s="13"/>
      <c r="OLQ352" s="13"/>
      <c r="OLR352" s="13"/>
      <c r="OLS352" s="13"/>
      <c r="OLT352" s="13"/>
      <c r="OLU352" s="13"/>
      <c r="OLV352" s="13"/>
      <c r="OLW352" s="13"/>
      <c r="OLX352" s="13"/>
      <c r="OLY352" s="13"/>
      <c r="OLZ352" s="13"/>
      <c r="OMA352" s="13"/>
      <c r="OMB352" s="13"/>
      <c r="OMC352" s="13"/>
      <c r="OMD352" s="13"/>
      <c r="OME352" s="13"/>
      <c r="OMF352" s="13"/>
      <c r="OMG352" s="13"/>
      <c r="OMH352" s="13"/>
      <c r="OMI352" s="13"/>
      <c r="OMJ352" s="13"/>
      <c r="OMK352" s="13"/>
      <c r="OML352" s="13"/>
      <c r="OMM352" s="13"/>
      <c r="OMN352" s="13"/>
      <c r="OMO352" s="13"/>
      <c r="OMP352" s="13"/>
      <c r="OMQ352" s="13"/>
      <c r="OMR352" s="13"/>
      <c r="OMS352" s="13"/>
      <c r="OMT352" s="13"/>
      <c r="OMU352" s="13"/>
      <c r="OMV352" s="13"/>
      <c r="OMW352" s="13"/>
      <c r="OMX352" s="13"/>
      <c r="OMY352" s="13"/>
      <c r="OMZ352" s="13"/>
      <c r="ONA352" s="13"/>
      <c r="ONB352" s="13"/>
      <c r="ONC352" s="13"/>
      <c r="OND352" s="13"/>
      <c r="ONE352" s="13"/>
      <c r="ONF352" s="13"/>
      <c r="ONG352" s="13"/>
      <c r="ONH352" s="13"/>
      <c r="ONI352" s="13"/>
      <c r="ONJ352" s="13"/>
      <c r="ONK352" s="13"/>
      <c r="ONL352" s="13"/>
      <c r="ONM352" s="13"/>
      <c r="ONN352" s="13"/>
      <c r="ONO352" s="13"/>
      <c r="ONP352" s="13"/>
      <c r="ONQ352" s="13"/>
      <c r="ONR352" s="13"/>
      <c r="ONS352" s="13"/>
      <c r="ONT352" s="13"/>
      <c r="ONU352" s="13"/>
      <c r="ONV352" s="13"/>
      <c r="ONW352" s="13"/>
      <c r="ONX352" s="13"/>
      <c r="ONY352" s="13"/>
      <c r="ONZ352" s="13"/>
      <c r="OOA352" s="13"/>
      <c r="OOB352" s="13"/>
      <c r="OOC352" s="13"/>
      <c r="OOD352" s="13"/>
      <c r="OOE352" s="13"/>
      <c r="OOF352" s="13"/>
      <c r="OOG352" s="13"/>
      <c r="OOH352" s="13"/>
      <c r="OOI352" s="13"/>
      <c r="OOJ352" s="13"/>
      <c r="OOK352" s="13"/>
      <c r="OOL352" s="13"/>
      <c r="OOM352" s="13"/>
      <c r="OON352" s="13"/>
      <c r="OOO352" s="13"/>
      <c r="OOP352" s="13"/>
      <c r="OOQ352" s="13"/>
      <c r="OOR352" s="13"/>
      <c r="OOS352" s="13"/>
      <c r="OOT352" s="13"/>
      <c r="OOU352" s="13"/>
      <c r="OOV352" s="13"/>
      <c r="OOW352" s="13"/>
      <c r="OOX352" s="13"/>
      <c r="OOY352" s="13"/>
      <c r="OOZ352" s="13"/>
      <c r="OPA352" s="13"/>
      <c r="OPB352" s="13"/>
      <c r="OPC352" s="13"/>
      <c r="OPD352" s="13"/>
      <c r="OPE352" s="13"/>
      <c r="OPF352" s="13"/>
      <c r="OPG352" s="13"/>
      <c r="OPH352" s="13"/>
      <c r="OPI352" s="13"/>
      <c r="OPJ352" s="13"/>
      <c r="OPK352" s="13"/>
      <c r="OPL352" s="13"/>
      <c r="OPM352" s="13"/>
      <c r="OPN352" s="13"/>
      <c r="OPO352" s="13"/>
      <c r="OPP352" s="13"/>
      <c r="OPQ352" s="13"/>
      <c r="OPR352" s="13"/>
      <c r="OPS352" s="13"/>
      <c r="OPT352" s="13"/>
      <c r="OPU352" s="13"/>
      <c r="OPV352" s="13"/>
      <c r="OPW352" s="13"/>
      <c r="OPX352" s="13"/>
      <c r="OPY352" s="13"/>
      <c r="OPZ352" s="13"/>
      <c r="OQA352" s="13"/>
      <c r="OQB352" s="13"/>
      <c r="OQC352" s="13"/>
      <c r="OQD352" s="13"/>
      <c r="OQE352" s="13"/>
      <c r="OQF352" s="13"/>
      <c r="OQG352" s="13"/>
      <c r="OQH352" s="13"/>
      <c r="OQI352" s="13"/>
      <c r="OQJ352" s="13"/>
      <c r="OQK352" s="13"/>
      <c r="OQL352" s="13"/>
      <c r="OQM352" s="13"/>
      <c r="OQN352" s="13"/>
      <c r="OQO352" s="13"/>
      <c r="OQP352" s="13"/>
      <c r="OQQ352" s="13"/>
      <c r="OQR352" s="13"/>
      <c r="OQS352" s="13"/>
      <c r="OQT352" s="13"/>
      <c r="OQU352" s="13"/>
      <c r="OQV352" s="13"/>
      <c r="OQW352" s="13"/>
      <c r="OQX352" s="13"/>
      <c r="OQY352" s="13"/>
      <c r="OQZ352" s="13"/>
      <c r="ORA352" s="13"/>
      <c r="ORB352" s="13"/>
      <c r="ORC352" s="13"/>
      <c r="ORD352" s="13"/>
      <c r="ORE352" s="13"/>
      <c r="ORF352" s="13"/>
      <c r="ORG352" s="13"/>
      <c r="ORH352" s="13"/>
      <c r="ORI352" s="13"/>
      <c r="ORJ352" s="13"/>
      <c r="ORK352" s="13"/>
      <c r="ORL352" s="13"/>
      <c r="ORM352" s="13"/>
      <c r="ORN352" s="13"/>
      <c r="ORO352" s="13"/>
      <c r="ORP352" s="13"/>
      <c r="ORQ352" s="13"/>
      <c r="ORR352" s="13"/>
      <c r="ORS352" s="13"/>
      <c r="ORT352" s="13"/>
      <c r="ORU352" s="13"/>
      <c r="ORV352" s="13"/>
      <c r="ORW352" s="13"/>
      <c r="ORX352" s="13"/>
      <c r="ORY352" s="13"/>
      <c r="ORZ352" s="13"/>
      <c r="OSA352" s="13"/>
      <c r="OSB352" s="13"/>
      <c r="OSC352" s="13"/>
      <c r="OSD352" s="13"/>
      <c r="OSE352" s="13"/>
      <c r="OSF352" s="13"/>
      <c r="OSG352" s="13"/>
      <c r="OSH352" s="13"/>
      <c r="OSI352" s="13"/>
      <c r="OSJ352" s="13"/>
      <c r="OSK352" s="13"/>
      <c r="OSL352" s="13"/>
      <c r="OSM352" s="13"/>
      <c r="OSN352" s="13"/>
      <c r="OSO352" s="13"/>
      <c r="OSP352" s="13"/>
      <c r="OSQ352" s="13"/>
      <c r="OSR352" s="13"/>
      <c r="OSS352" s="13"/>
      <c r="OST352" s="13"/>
      <c r="OSU352" s="13"/>
      <c r="OSV352" s="13"/>
      <c r="OSW352" s="13"/>
      <c r="OSX352" s="13"/>
      <c r="OSY352" s="13"/>
      <c r="OSZ352" s="13"/>
      <c r="OTA352" s="13"/>
      <c r="OTB352" s="13"/>
      <c r="OTC352" s="13"/>
      <c r="OTD352" s="13"/>
      <c r="OTE352" s="13"/>
      <c r="OTF352" s="13"/>
      <c r="OTG352" s="13"/>
      <c r="OTH352" s="13"/>
      <c r="OTI352" s="13"/>
      <c r="OTJ352" s="13"/>
      <c r="OTK352" s="13"/>
      <c r="OTL352" s="13"/>
      <c r="OTM352" s="13"/>
      <c r="OTN352" s="13"/>
      <c r="OTO352" s="13"/>
      <c r="OTP352" s="13"/>
      <c r="OTQ352" s="13"/>
      <c r="OTR352" s="13"/>
      <c r="OTS352" s="13"/>
      <c r="OTT352" s="13"/>
      <c r="OTU352" s="13"/>
      <c r="OTV352" s="13"/>
      <c r="OTW352" s="13"/>
      <c r="OTX352" s="13"/>
      <c r="OTY352" s="13"/>
      <c r="OTZ352" s="13"/>
      <c r="OUA352" s="13"/>
      <c r="OUB352" s="13"/>
      <c r="OUC352" s="13"/>
      <c r="OUD352" s="13"/>
      <c r="OUE352" s="13"/>
      <c r="OUF352" s="13"/>
      <c r="OUG352" s="13"/>
      <c r="OUH352" s="13"/>
      <c r="OUI352" s="13"/>
      <c r="OUJ352" s="13"/>
      <c r="OUK352" s="13"/>
      <c r="OUL352" s="13"/>
      <c r="OUM352" s="13"/>
      <c r="OUN352" s="13"/>
      <c r="OUO352" s="13"/>
      <c r="OUP352" s="13"/>
      <c r="OUQ352" s="13"/>
      <c r="OUR352" s="13"/>
      <c r="OUS352" s="13"/>
      <c r="OUT352" s="13"/>
      <c r="OUU352" s="13"/>
      <c r="OUV352" s="13"/>
      <c r="OUW352" s="13"/>
      <c r="OUX352" s="13"/>
      <c r="OUY352" s="13"/>
      <c r="OUZ352" s="13"/>
      <c r="OVA352" s="13"/>
      <c r="OVB352" s="13"/>
      <c r="OVC352" s="13"/>
      <c r="OVD352" s="13"/>
      <c r="OVE352" s="13"/>
      <c r="OVF352" s="13"/>
      <c r="OVG352" s="13"/>
      <c r="OVH352" s="13"/>
      <c r="OVI352" s="13"/>
      <c r="OVJ352" s="13"/>
      <c r="OVK352" s="13"/>
      <c r="OVL352" s="13"/>
      <c r="OVM352" s="13"/>
      <c r="OVN352" s="13"/>
      <c r="OVO352" s="13"/>
      <c r="OVP352" s="13"/>
      <c r="OVQ352" s="13"/>
      <c r="OVR352" s="13"/>
      <c r="OVS352" s="13"/>
      <c r="OVT352" s="13"/>
      <c r="OVU352" s="13"/>
      <c r="OVV352" s="13"/>
      <c r="OVW352" s="13"/>
      <c r="OVX352" s="13"/>
      <c r="OVY352" s="13"/>
      <c r="OVZ352" s="13"/>
      <c r="OWA352" s="13"/>
      <c r="OWB352" s="13"/>
      <c r="OWC352" s="13"/>
      <c r="OWD352" s="13"/>
      <c r="OWE352" s="13"/>
      <c r="OWF352" s="13"/>
      <c r="OWG352" s="13"/>
      <c r="OWH352" s="13"/>
      <c r="OWI352" s="13"/>
      <c r="OWJ352" s="13"/>
      <c r="OWK352" s="13"/>
      <c r="OWL352" s="13"/>
      <c r="OWM352" s="13"/>
      <c r="OWN352" s="13"/>
      <c r="OWO352" s="13"/>
      <c r="OWP352" s="13"/>
      <c r="OWQ352" s="13"/>
      <c r="OWR352" s="13"/>
      <c r="OWS352" s="13"/>
      <c r="OWT352" s="13"/>
      <c r="OWU352" s="13"/>
      <c r="OWV352" s="13"/>
      <c r="OWW352" s="13"/>
      <c r="OWX352" s="13"/>
      <c r="OWY352" s="13"/>
      <c r="OWZ352" s="13"/>
      <c r="OXA352" s="13"/>
      <c r="OXB352" s="13"/>
      <c r="OXC352" s="13"/>
      <c r="OXD352" s="13"/>
      <c r="OXE352" s="13"/>
      <c r="OXF352" s="13"/>
      <c r="OXG352" s="13"/>
      <c r="OXH352" s="13"/>
      <c r="OXI352" s="13"/>
      <c r="OXJ352" s="13"/>
      <c r="OXK352" s="13"/>
      <c r="OXL352" s="13"/>
      <c r="OXM352" s="13"/>
      <c r="OXN352" s="13"/>
      <c r="OXO352" s="13"/>
      <c r="OXP352" s="13"/>
      <c r="OXQ352" s="13"/>
      <c r="OXR352" s="13"/>
      <c r="OXS352" s="13"/>
      <c r="OXT352" s="13"/>
      <c r="OXU352" s="13"/>
      <c r="OXV352" s="13"/>
      <c r="OXW352" s="13"/>
      <c r="OXX352" s="13"/>
      <c r="OXY352" s="13"/>
      <c r="OXZ352" s="13"/>
      <c r="OYA352" s="13"/>
      <c r="OYB352" s="13"/>
      <c r="OYC352" s="13"/>
      <c r="OYD352" s="13"/>
      <c r="OYE352" s="13"/>
      <c r="OYF352" s="13"/>
      <c r="OYG352" s="13"/>
      <c r="OYH352" s="13"/>
      <c r="OYI352" s="13"/>
      <c r="OYJ352" s="13"/>
      <c r="OYK352" s="13"/>
      <c r="OYL352" s="13"/>
      <c r="OYM352" s="13"/>
      <c r="OYN352" s="13"/>
      <c r="OYO352" s="13"/>
      <c r="OYP352" s="13"/>
      <c r="OYQ352" s="13"/>
      <c r="OYR352" s="13"/>
      <c r="OYS352" s="13"/>
      <c r="OYT352" s="13"/>
      <c r="OYU352" s="13"/>
      <c r="OYV352" s="13"/>
      <c r="OYW352" s="13"/>
      <c r="OYX352" s="13"/>
      <c r="OYY352" s="13"/>
      <c r="OYZ352" s="13"/>
      <c r="OZA352" s="13"/>
      <c r="OZB352" s="13"/>
      <c r="OZC352" s="13"/>
      <c r="OZD352" s="13"/>
      <c r="OZE352" s="13"/>
      <c r="OZF352" s="13"/>
      <c r="OZG352" s="13"/>
      <c r="OZH352" s="13"/>
      <c r="OZI352" s="13"/>
      <c r="OZJ352" s="13"/>
      <c r="OZK352" s="13"/>
      <c r="OZL352" s="13"/>
      <c r="OZM352" s="13"/>
      <c r="OZN352" s="13"/>
      <c r="OZO352" s="13"/>
      <c r="OZP352" s="13"/>
      <c r="OZQ352" s="13"/>
      <c r="OZR352" s="13"/>
      <c r="OZS352" s="13"/>
      <c r="OZT352" s="13"/>
      <c r="OZU352" s="13"/>
      <c r="OZV352" s="13"/>
      <c r="OZW352" s="13"/>
      <c r="OZX352" s="13"/>
      <c r="OZY352" s="13"/>
      <c r="OZZ352" s="13"/>
      <c r="PAA352" s="13"/>
      <c r="PAB352" s="13"/>
      <c r="PAC352" s="13"/>
      <c r="PAD352" s="13"/>
      <c r="PAE352" s="13"/>
      <c r="PAF352" s="13"/>
      <c r="PAG352" s="13"/>
      <c r="PAH352" s="13"/>
      <c r="PAI352" s="13"/>
      <c r="PAJ352" s="13"/>
      <c r="PAK352" s="13"/>
      <c r="PAL352" s="13"/>
      <c r="PAM352" s="13"/>
      <c r="PAN352" s="13"/>
      <c r="PAO352" s="13"/>
      <c r="PAP352" s="13"/>
      <c r="PAQ352" s="13"/>
      <c r="PAR352" s="13"/>
      <c r="PAS352" s="13"/>
      <c r="PAT352" s="13"/>
      <c r="PAU352" s="13"/>
      <c r="PAV352" s="13"/>
      <c r="PAW352" s="13"/>
      <c r="PAX352" s="13"/>
      <c r="PAY352" s="13"/>
      <c r="PAZ352" s="13"/>
      <c r="PBA352" s="13"/>
      <c r="PBB352" s="13"/>
      <c r="PBC352" s="13"/>
      <c r="PBD352" s="13"/>
      <c r="PBE352" s="13"/>
      <c r="PBF352" s="13"/>
      <c r="PBG352" s="13"/>
      <c r="PBH352" s="13"/>
      <c r="PBI352" s="13"/>
      <c r="PBJ352" s="13"/>
      <c r="PBK352" s="13"/>
      <c r="PBL352" s="13"/>
      <c r="PBM352" s="13"/>
      <c r="PBN352" s="13"/>
      <c r="PBO352" s="13"/>
      <c r="PBP352" s="13"/>
      <c r="PBQ352" s="13"/>
      <c r="PBR352" s="13"/>
      <c r="PBS352" s="13"/>
      <c r="PBT352" s="13"/>
      <c r="PBU352" s="13"/>
      <c r="PBV352" s="13"/>
      <c r="PBW352" s="13"/>
      <c r="PBX352" s="13"/>
      <c r="PBY352" s="13"/>
      <c r="PBZ352" s="13"/>
      <c r="PCA352" s="13"/>
      <c r="PCB352" s="13"/>
      <c r="PCC352" s="13"/>
      <c r="PCD352" s="13"/>
      <c r="PCE352" s="13"/>
      <c r="PCF352" s="13"/>
      <c r="PCG352" s="13"/>
      <c r="PCH352" s="13"/>
      <c r="PCI352" s="13"/>
      <c r="PCJ352" s="13"/>
      <c r="PCK352" s="13"/>
      <c r="PCL352" s="13"/>
      <c r="PCM352" s="13"/>
      <c r="PCN352" s="13"/>
      <c r="PCO352" s="13"/>
      <c r="PCP352" s="13"/>
      <c r="PCQ352" s="13"/>
      <c r="PCR352" s="13"/>
      <c r="PCS352" s="13"/>
      <c r="PCT352" s="13"/>
      <c r="PCU352" s="13"/>
      <c r="PCV352" s="13"/>
      <c r="PCW352" s="13"/>
      <c r="PCX352" s="13"/>
      <c r="PCY352" s="13"/>
      <c r="PCZ352" s="13"/>
      <c r="PDA352" s="13"/>
      <c r="PDB352" s="13"/>
      <c r="PDC352" s="13"/>
      <c r="PDD352" s="13"/>
      <c r="PDE352" s="13"/>
      <c r="PDF352" s="13"/>
      <c r="PDG352" s="13"/>
      <c r="PDH352" s="13"/>
      <c r="PDI352" s="13"/>
      <c r="PDJ352" s="13"/>
      <c r="PDK352" s="13"/>
      <c r="PDL352" s="13"/>
      <c r="PDM352" s="13"/>
      <c r="PDN352" s="13"/>
      <c r="PDO352" s="13"/>
      <c r="PDP352" s="13"/>
      <c r="PDQ352" s="13"/>
      <c r="PDR352" s="13"/>
      <c r="PDS352" s="13"/>
      <c r="PDT352" s="13"/>
      <c r="PDU352" s="13"/>
      <c r="PDV352" s="13"/>
      <c r="PDW352" s="13"/>
      <c r="PDX352" s="13"/>
      <c r="PDY352" s="13"/>
      <c r="PDZ352" s="13"/>
      <c r="PEA352" s="13"/>
      <c r="PEB352" s="13"/>
      <c r="PEC352" s="13"/>
      <c r="PED352" s="13"/>
      <c r="PEE352" s="13"/>
      <c r="PEF352" s="13"/>
      <c r="PEG352" s="13"/>
      <c r="PEH352" s="13"/>
      <c r="PEI352" s="13"/>
      <c r="PEJ352" s="13"/>
      <c r="PEK352" s="13"/>
      <c r="PEL352" s="13"/>
      <c r="PEM352" s="13"/>
      <c r="PEN352" s="13"/>
      <c r="PEO352" s="13"/>
      <c r="PEP352" s="13"/>
      <c r="PEQ352" s="13"/>
      <c r="PER352" s="13"/>
      <c r="PES352" s="13"/>
      <c r="PET352" s="13"/>
      <c r="PEU352" s="13"/>
      <c r="PEV352" s="13"/>
      <c r="PEW352" s="13"/>
      <c r="PEX352" s="13"/>
      <c r="PEY352" s="13"/>
      <c r="PEZ352" s="13"/>
      <c r="PFA352" s="13"/>
      <c r="PFB352" s="13"/>
      <c r="PFC352" s="13"/>
      <c r="PFD352" s="13"/>
      <c r="PFE352" s="13"/>
      <c r="PFF352" s="13"/>
      <c r="PFG352" s="13"/>
      <c r="PFH352" s="13"/>
      <c r="PFI352" s="13"/>
      <c r="PFJ352" s="13"/>
      <c r="PFK352" s="13"/>
      <c r="PFL352" s="13"/>
      <c r="PFM352" s="13"/>
      <c r="PFN352" s="13"/>
      <c r="PFO352" s="13"/>
      <c r="PFP352" s="13"/>
      <c r="PFQ352" s="13"/>
      <c r="PFR352" s="13"/>
      <c r="PFS352" s="13"/>
      <c r="PFT352" s="13"/>
      <c r="PFU352" s="13"/>
      <c r="PFV352" s="13"/>
      <c r="PFW352" s="13"/>
      <c r="PFX352" s="13"/>
      <c r="PFY352" s="13"/>
      <c r="PFZ352" s="13"/>
      <c r="PGA352" s="13"/>
      <c r="PGB352" s="13"/>
      <c r="PGC352" s="13"/>
      <c r="PGD352" s="13"/>
      <c r="PGE352" s="13"/>
      <c r="PGF352" s="13"/>
      <c r="PGG352" s="13"/>
      <c r="PGH352" s="13"/>
      <c r="PGI352" s="13"/>
      <c r="PGJ352" s="13"/>
      <c r="PGK352" s="13"/>
      <c r="PGL352" s="13"/>
      <c r="PGM352" s="13"/>
      <c r="PGN352" s="13"/>
      <c r="PGO352" s="13"/>
      <c r="PGP352" s="13"/>
      <c r="PGQ352" s="13"/>
      <c r="PGR352" s="13"/>
      <c r="PGS352" s="13"/>
      <c r="PGT352" s="13"/>
      <c r="PGU352" s="13"/>
      <c r="PGV352" s="13"/>
      <c r="PGW352" s="13"/>
      <c r="PGX352" s="13"/>
      <c r="PGY352" s="13"/>
      <c r="PGZ352" s="13"/>
      <c r="PHA352" s="13"/>
      <c r="PHB352" s="13"/>
      <c r="PHC352" s="13"/>
      <c r="PHD352" s="13"/>
      <c r="PHE352" s="13"/>
      <c r="PHF352" s="13"/>
      <c r="PHG352" s="13"/>
      <c r="PHH352" s="13"/>
      <c r="PHI352" s="13"/>
      <c r="PHJ352" s="13"/>
      <c r="PHK352" s="13"/>
      <c r="PHL352" s="13"/>
      <c r="PHM352" s="13"/>
      <c r="PHN352" s="13"/>
      <c r="PHO352" s="13"/>
      <c r="PHP352" s="13"/>
      <c r="PHQ352" s="13"/>
      <c r="PHR352" s="13"/>
      <c r="PHS352" s="13"/>
      <c r="PHT352" s="13"/>
      <c r="PHU352" s="13"/>
      <c r="PHV352" s="13"/>
      <c r="PHW352" s="13"/>
      <c r="PHX352" s="13"/>
      <c r="PHY352" s="13"/>
      <c r="PHZ352" s="13"/>
      <c r="PIA352" s="13"/>
      <c r="PIB352" s="13"/>
      <c r="PIC352" s="13"/>
      <c r="PID352" s="13"/>
      <c r="PIE352" s="13"/>
      <c r="PIF352" s="13"/>
      <c r="PIG352" s="13"/>
      <c r="PIH352" s="13"/>
      <c r="PII352" s="13"/>
      <c r="PIJ352" s="13"/>
      <c r="PIK352" s="13"/>
      <c r="PIL352" s="13"/>
      <c r="PIM352" s="13"/>
      <c r="PIN352" s="13"/>
      <c r="PIO352" s="13"/>
      <c r="PIP352" s="13"/>
      <c r="PIQ352" s="13"/>
      <c r="PIR352" s="13"/>
      <c r="PIS352" s="13"/>
      <c r="PIT352" s="13"/>
      <c r="PIU352" s="13"/>
      <c r="PIV352" s="13"/>
      <c r="PIW352" s="13"/>
      <c r="PIX352" s="13"/>
      <c r="PIY352" s="13"/>
      <c r="PIZ352" s="13"/>
      <c r="PJA352" s="13"/>
      <c r="PJB352" s="13"/>
      <c r="PJC352" s="13"/>
      <c r="PJD352" s="13"/>
      <c r="PJE352" s="13"/>
      <c r="PJF352" s="13"/>
      <c r="PJG352" s="13"/>
      <c r="PJH352" s="13"/>
      <c r="PJI352" s="13"/>
      <c r="PJJ352" s="13"/>
      <c r="PJK352" s="13"/>
      <c r="PJL352" s="13"/>
      <c r="PJM352" s="13"/>
      <c r="PJN352" s="13"/>
      <c r="PJO352" s="13"/>
      <c r="PJP352" s="13"/>
      <c r="PJQ352" s="13"/>
      <c r="PJR352" s="13"/>
      <c r="PJS352" s="13"/>
      <c r="PJT352" s="13"/>
      <c r="PJU352" s="13"/>
      <c r="PJV352" s="13"/>
      <c r="PJW352" s="13"/>
      <c r="PJX352" s="13"/>
      <c r="PJY352" s="13"/>
      <c r="PJZ352" s="13"/>
      <c r="PKA352" s="13"/>
      <c r="PKB352" s="13"/>
      <c r="PKC352" s="13"/>
      <c r="PKD352" s="13"/>
      <c r="PKE352" s="13"/>
      <c r="PKF352" s="13"/>
      <c r="PKG352" s="13"/>
      <c r="PKH352" s="13"/>
      <c r="PKI352" s="13"/>
      <c r="PKJ352" s="13"/>
      <c r="PKK352" s="13"/>
      <c r="PKL352" s="13"/>
      <c r="PKM352" s="13"/>
      <c r="PKN352" s="13"/>
      <c r="PKO352" s="13"/>
      <c r="PKP352" s="13"/>
      <c r="PKQ352" s="13"/>
      <c r="PKR352" s="13"/>
      <c r="PKS352" s="13"/>
      <c r="PKT352" s="13"/>
      <c r="PKU352" s="13"/>
      <c r="PKV352" s="13"/>
      <c r="PKW352" s="13"/>
      <c r="PKX352" s="13"/>
      <c r="PKY352" s="13"/>
      <c r="PKZ352" s="13"/>
      <c r="PLA352" s="13"/>
      <c r="PLB352" s="13"/>
      <c r="PLC352" s="13"/>
      <c r="PLD352" s="13"/>
      <c r="PLE352" s="13"/>
      <c r="PLF352" s="13"/>
      <c r="PLG352" s="13"/>
      <c r="PLH352" s="13"/>
      <c r="PLI352" s="13"/>
      <c r="PLJ352" s="13"/>
      <c r="PLK352" s="13"/>
      <c r="PLL352" s="13"/>
      <c r="PLM352" s="13"/>
      <c r="PLN352" s="13"/>
      <c r="PLO352" s="13"/>
      <c r="PLP352" s="13"/>
      <c r="PLQ352" s="13"/>
      <c r="PLR352" s="13"/>
      <c r="PLS352" s="13"/>
      <c r="PLT352" s="13"/>
      <c r="PLU352" s="13"/>
      <c r="PLV352" s="13"/>
      <c r="PLW352" s="13"/>
      <c r="PLX352" s="13"/>
      <c r="PLY352" s="13"/>
      <c r="PLZ352" s="13"/>
      <c r="PMA352" s="13"/>
      <c r="PMB352" s="13"/>
      <c r="PMC352" s="13"/>
      <c r="PMD352" s="13"/>
      <c r="PME352" s="13"/>
      <c r="PMF352" s="13"/>
      <c r="PMG352" s="13"/>
      <c r="PMH352" s="13"/>
      <c r="PMI352" s="13"/>
      <c r="PMJ352" s="13"/>
      <c r="PMK352" s="13"/>
      <c r="PML352" s="13"/>
      <c r="PMM352" s="13"/>
      <c r="PMN352" s="13"/>
      <c r="PMO352" s="13"/>
      <c r="PMP352" s="13"/>
      <c r="PMQ352" s="13"/>
      <c r="PMR352" s="13"/>
      <c r="PMS352" s="13"/>
      <c r="PMT352" s="13"/>
      <c r="PMU352" s="13"/>
      <c r="PMV352" s="13"/>
      <c r="PMW352" s="13"/>
      <c r="PMX352" s="13"/>
      <c r="PMY352" s="13"/>
      <c r="PMZ352" s="13"/>
      <c r="PNA352" s="13"/>
      <c r="PNB352" s="13"/>
      <c r="PNC352" s="13"/>
      <c r="PND352" s="13"/>
      <c r="PNE352" s="13"/>
      <c r="PNF352" s="13"/>
      <c r="PNG352" s="13"/>
      <c r="PNH352" s="13"/>
      <c r="PNI352" s="13"/>
      <c r="PNJ352" s="13"/>
      <c r="PNK352" s="13"/>
      <c r="PNL352" s="13"/>
      <c r="PNM352" s="13"/>
      <c r="PNN352" s="13"/>
      <c r="PNO352" s="13"/>
      <c r="PNP352" s="13"/>
      <c r="PNQ352" s="13"/>
      <c r="PNR352" s="13"/>
      <c r="PNS352" s="13"/>
      <c r="PNT352" s="13"/>
      <c r="PNU352" s="13"/>
      <c r="PNV352" s="13"/>
      <c r="PNW352" s="13"/>
      <c r="PNX352" s="13"/>
      <c r="PNY352" s="13"/>
      <c r="PNZ352" s="13"/>
      <c r="POA352" s="13"/>
      <c r="POB352" s="13"/>
      <c r="POC352" s="13"/>
      <c r="POD352" s="13"/>
      <c r="POE352" s="13"/>
      <c r="POF352" s="13"/>
      <c r="POG352" s="13"/>
      <c r="POH352" s="13"/>
      <c r="POI352" s="13"/>
      <c r="POJ352" s="13"/>
      <c r="POK352" s="13"/>
      <c r="POL352" s="13"/>
      <c r="POM352" s="13"/>
      <c r="PON352" s="13"/>
      <c r="POO352" s="13"/>
      <c r="POP352" s="13"/>
      <c r="POQ352" s="13"/>
      <c r="POR352" s="13"/>
      <c r="POS352" s="13"/>
      <c r="POT352" s="13"/>
      <c r="POU352" s="13"/>
      <c r="POV352" s="13"/>
      <c r="POW352" s="13"/>
      <c r="POX352" s="13"/>
      <c r="POY352" s="13"/>
      <c r="POZ352" s="13"/>
      <c r="PPA352" s="13"/>
      <c r="PPB352" s="13"/>
      <c r="PPC352" s="13"/>
      <c r="PPD352" s="13"/>
      <c r="PPE352" s="13"/>
      <c r="PPF352" s="13"/>
      <c r="PPG352" s="13"/>
      <c r="PPH352" s="13"/>
      <c r="PPI352" s="13"/>
      <c r="PPJ352" s="13"/>
      <c r="PPK352" s="13"/>
      <c r="PPL352" s="13"/>
      <c r="PPM352" s="13"/>
      <c r="PPN352" s="13"/>
      <c r="PPO352" s="13"/>
      <c r="PPP352" s="13"/>
      <c r="PPQ352" s="13"/>
      <c r="PPR352" s="13"/>
      <c r="PPS352" s="13"/>
      <c r="PPT352" s="13"/>
      <c r="PPU352" s="13"/>
      <c r="PPV352" s="13"/>
      <c r="PPW352" s="13"/>
      <c r="PPX352" s="13"/>
      <c r="PPY352" s="13"/>
      <c r="PPZ352" s="13"/>
      <c r="PQA352" s="13"/>
      <c r="PQB352" s="13"/>
      <c r="PQC352" s="13"/>
      <c r="PQD352" s="13"/>
      <c r="PQE352" s="13"/>
      <c r="PQF352" s="13"/>
      <c r="PQG352" s="13"/>
      <c r="PQH352" s="13"/>
      <c r="PQI352" s="13"/>
      <c r="PQJ352" s="13"/>
      <c r="PQK352" s="13"/>
      <c r="PQL352" s="13"/>
      <c r="PQM352" s="13"/>
      <c r="PQN352" s="13"/>
      <c r="PQO352" s="13"/>
      <c r="PQP352" s="13"/>
      <c r="PQQ352" s="13"/>
      <c r="PQR352" s="13"/>
      <c r="PQS352" s="13"/>
      <c r="PQT352" s="13"/>
      <c r="PQU352" s="13"/>
      <c r="PQV352" s="13"/>
      <c r="PQW352" s="13"/>
      <c r="PQX352" s="13"/>
      <c r="PQY352" s="13"/>
      <c r="PQZ352" s="13"/>
      <c r="PRA352" s="13"/>
      <c r="PRB352" s="13"/>
      <c r="PRC352" s="13"/>
      <c r="PRD352" s="13"/>
      <c r="PRE352" s="13"/>
      <c r="PRF352" s="13"/>
      <c r="PRG352" s="13"/>
      <c r="PRH352" s="13"/>
      <c r="PRI352" s="13"/>
      <c r="PRJ352" s="13"/>
      <c r="PRK352" s="13"/>
      <c r="PRL352" s="13"/>
      <c r="PRM352" s="13"/>
      <c r="PRN352" s="13"/>
      <c r="PRO352" s="13"/>
      <c r="PRP352" s="13"/>
      <c r="PRQ352" s="13"/>
      <c r="PRR352" s="13"/>
      <c r="PRS352" s="13"/>
      <c r="PRT352" s="13"/>
      <c r="PRU352" s="13"/>
      <c r="PRV352" s="13"/>
      <c r="PRW352" s="13"/>
      <c r="PRX352" s="13"/>
      <c r="PRY352" s="13"/>
      <c r="PRZ352" s="13"/>
      <c r="PSA352" s="13"/>
      <c r="PSB352" s="13"/>
      <c r="PSC352" s="13"/>
      <c r="PSD352" s="13"/>
      <c r="PSE352" s="13"/>
      <c r="PSF352" s="13"/>
      <c r="PSG352" s="13"/>
      <c r="PSH352" s="13"/>
      <c r="PSI352" s="13"/>
      <c r="PSJ352" s="13"/>
      <c r="PSK352" s="13"/>
      <c r="PSL352" s="13"/>
      <c r="PSM352" s="13"/>
      <c r="PSN352" s="13"/>
      <c r="PSO352" s="13"/>
      <c r="PSP352" s="13"/>
      <c r="PSQ352" s="13"/>
      <c r="PSR352" s="13"/>
      <c r="PSS352" s="13"/>
      <c r="PST352" s="13"/>
      <c r="PSU352" s="13"/>
      <c r="PSV352" s="13"/>
      <c r="PSW352" s="13"/>
      <c r="PSX352" s="13"/>
      <c r="PSY352" s="13"/>
      <c r="PSZ352" s="13"/>
      <c r="PTA352" s="13"/>
      <c r="PTB352" s="13"/>
      <c r="PTC352" s="13"/>
      <c r="PTD352" s="13"/>
      <c r="PTE352" s="13"/>
      <c r="PTF352" s="13"/>
      <c r="PTG352" s="13"/>
      <c r="PTH352" s="13"/>
      <c r="PTI352" s="13"/>
      <c r="PTJ352" s="13"/>
      <c r="PTK352" s="13"/>
      <c r="PTL352" s="13"/>
      <c r="PTM352" s="13"/>
      <c r="PTN352" s="13"/>
      <c r="PTO352" s="13"/>
      <c r="PTP352" s="13"/>
      <c r="PTQ352" s="13"/>
      <c r="PTR352" s="13"/>
      <c r="PTS352" s="13"/>
      <c r="PTT352" s="13"/>
      <c r="PTU352" s="13"/>
      <c r="PTV352" s="13"/>
      <c r="PTW352" s="13"/>
      <c r="PTX352" s="13"/>
      <c r="PTY352" s="13"/>
      <c r="PTZ352" s="13"/>
      <c r="PUA352" s="13"/>
      <c r="PUB352" s="13"/>
      <c r="PUC352" s="13"/>
      <c r="PUD352" s="13"/>
      <c r="PUE352" s="13"/>
      <c r="PUF352" s="13"/>
      <c r="PUG352" s="13"/>
      <c r="PUH352" s="13"/>
      <c r="PUI352" s="13"/>
      <c r="PUJ352" s="13"/>
      <c r="PUK352" s="13"/>
      <c r="PUL352" s="13"/>
      <c r="PUM352" s="13"/>
      <c r="PUN352" s="13"/>
      <c r="PUO352" s="13"/>
      <c r="PUP352" s="13"/>
      <c r="PUQ352" s="13"/>
      <c r="PUR352" s="13"/>
      <c r="PUS352" s="13"/>
      <c r="PUT352" s="13"/>
      <c r="PUU352" s="13"/>
      <c r="PUV352" s="13"/>
      <c r="PUW352" s="13"/>
      <c r="PUX352" s="13"/>
      <c r="PUY352" s="13"/>
      <c r="PUZ352" s="13"/>
      <c r="PVA352" s="13"/>
      <c r="PVB352" s="13"/>
      <c r="PVC352" s="13"/>
      <c r="PVD352" s="13"/>
      <c r="PVE352" s="13"/>
      <c r="PVF352" s="13"/>
      <c r="PVG352" s="13"/>
      <c r="PVH352" s="13"/>
      <c r="PVI352" s="13"/>
      <c r="PVJ352" s="13"/>
      <c r="PVK352" s="13"/>
      <c r="PVL352" s="13"/>
      <c r="PVM352" s="13"/>
      <c r="PVN352" s="13"/>
      <c r="PVO352" s="13"/>
      <c r="PVP352" s="13"/>
      <c r="PVQ352" s="13"/>
      <c r="PVR352" s="13"/>
      <c r="PVS352" s="13"/>
      <c r="PVT352" s="13"/>
      <c r="PVU352" s="13"/>
      <c r="PVV352" s="13"/>
      <c r="PVW352" s="13"/>
      <c r="PVX352" s="13"/>
      <c r="PVY352" s="13"/>
      <c r="PVZ352" s="13"/>
      <c r="PWA352" s="13"/>
      <c r="PWB352" s="13"/>
      <c r="PWC352" s="13"/>
      <c r="PWD352" s="13"/>
      <c r="PWE352" s="13"/>
      <c r="PWF352" s="13"/>
      <c r="PWG352" s="13"/>
      <c r="PWH352" s="13"/>
      <c r="PWI352" s="13"/>
      <c r="PWJ352" s="13"/>
      <c r="PWK352" s="13"/>
      <c r="PWL352" s="13"/>
      <c r="PWM352" s="13"/>
      <c r="PWN352" s="13"/>
      <c r="PWO352" s="13"/>
      <c r="PWP352" s="13"/>
      <c r="PWQ352" s="13"/>
      <c r="PWR352" s="13"/>
      <c r="PWS352" s="13"/>
      <c r="PWT352" s="13"/>
      <c r="PWU352" s="13"/>
      <c r="PWV352" s="13"/>
      <c r="PWW352" s="13"/>
      <c r="PWX352" s="13"/>
      <c r="PWY352" s="13"/>
      <c r="PWZ352" s="13"/>
      <c r="PXA352" s="13"/>
      <c r="PXB352" s="13"/>
      <c r="PXC352" s="13"/>
      <c r="PXD352" s="13"/>
      <c r="PXE352" s="13"/>
      <c r="PXF352" s="13"/>
      <c r="PXG352" s="13"/>
      <c r="PXH352" s="13"/>
      <c r="PXI352" s="13"/>
      <c r="PXJ352" s="13"/>
      <c r="PXK352" s="13"/>
      <c r="PXL352" s="13"/>
      <c r="PXM352" s="13"/>
      <c r="PXN352" s="13"/>
      <c r="PXO352" s="13"/>
      <c r="PXP352" s="13"/>
      <c r="PXQ352" s="13"/>
      <c r="PXR352" s="13"/>
      <c r="PXS352" s="13"/>
      <c r="PXT352" s="13"/>
      <c r="PXU352" s="13"/>
      <c r="PXV352" s="13"/>
      <c r="PXW352" s="13"/>
      <c r="PXX352" s="13"/>
      <c r="PXY352" s="13"/>
      <c r="PXZ352" s="13"/>
      <c r="PYA352" s="13"/>
      <c r="PYB352" s="13"/>
      <c r="PYC352" s="13"/>
      <c r="PYD352" s="13"/>
      <c r="PYE352" s="13"/>
      <c r="PYF352" s="13"/>
      <c r="PYG352" s="13"/>
      <c r="PYH352" s="13"/>
      <c r="PYI352" s="13"/>
      <c r="PYJ352" s="13"/>
      <c r="PYK352" s="13"/>
      <c r="PYL352" s="13"/>
      <c r="PYM352" s="13"/>
      <c r="PYN352" s="13"/>
      <c r="PYO352" s="13"/>
      <c r="PYP352" s="13"/>
      <c r="PYQ352" s="13"/>
      <c r="PYR352" s="13"/>
      <c r="PYS352" s="13"/>
      <c r="PYT352" s="13"/>
      <c r="PYU352" s="13"/>
      <c r="PYV352" s="13"/>
      <c r="PYW352" s="13"/>
      <c r="PYX352" s="13"/>
      <c r="PYY352" s="13"/>
      <c r="PYZ352" s="13"/>
      <c r="PZA352" s="13"/>
      <c r="PZB352" s="13"/>
      <c r="PZC352" s="13"/>
      <c r="PZD352" s="13"/>
      <c r="PZE352" s="13"/>
      <c r="PZF352" s="13"/>
      <c r="PZG352" s="13"/>
      <c r="PZH352" s="13"/>
      <c r="PZI352" s="13"/>
      <c r="PZJ352" s="13"/>
      <c r="PZK352" s="13"/>
      <c r="PZL352" s="13"/>
      <c r="PZM352" s="13"/>
      <c r="PZN352" s="13"/>
      <c r="PZO352" s="13"/>
      <c r="PZP352" s="13"/>
      <c r="PZQ352" s="13"/>
      <c r="PZR352" s="13"/>
      <c r="PZS352" s="13"/>
      <c r="PZT352" s="13"/>
      <c r="PZU352" s="13"/>
      <c r="PZV352" s="13"/>
      <c r="PZW352" s="13"/>
      <c r="PZX352" s="13"/>
      <c r="PZY352" s="13"/>
      <c r="PZZ352" s="13"/>
      <c r="QAA352" s="13"/>
      <c r="QAB352" s="13"/>
      <c r="QAC352" s="13"/>
      <c r="QAD352" s="13"/>
      <c r="QAE352" s="13"/>
      <c r="QAF352" s="13"/>
      <c r="QAG352" s="13"/>
      <c r="QAH352" s="13"/>
      <c r="QAI352" s="13"/>
      <c r="QAJ352" s="13"/>
      <c r="QAK352" s="13"/>
      <c r="QAL352" s="13"/>
      <c r="QAM352" s="13"/>
      <c r="QAN352" s="13"/>
      <c r="QAO352" s="13"/>
      <c r="QAP352" s="13"/>
      <c r="QAQ352" s="13"/>
      <c r="QAR352" s="13"/>
      <c r="QAS352" s="13"/>
      <c r="QAT352" s="13"/>
      <c r="QAU352" s="13"/>
      <c r="QAV352" s="13"/>
      <c r="QAW352" s="13"/>
      <c r="QAX352" s="13"/>
      <c r="QAY352" s="13"/>
      <c r="QAZ352" s="13"/>
      <c r="QBA352" s="13"/>
      <c r="QBB352" s="13"/>
      <c r="QBC352" s="13"/>
      <c r="QBD352" s="13"/>
      <c r="QBE352" s="13"/>
      <c r="QBF352" s="13"/>
      <c r="QBG352" s="13"/>
      <c r="QBH352" s="13"/>
      <c r="QBI352" s="13"/>
      <c r="QBJ352" s="13"/>
      <c r="QBK352" s="13"/>
      <c r="QBL352" s="13"/>
      <c r="QBM352" s="13"/>
      <c r="QBN352" s="13"/>
      <c r="QBO352" s="13"/>
      <c r="QBP352" s="13"/>
      <c r="QBQ352" s="13"/>
      <c r="QBR352" s="13"/>
      <c r="QBS352" s="13"/>
      <c r="QBT352" s="13"/>
      <c r="QBU352" s="13"/>
      <c r="QBV352" s="13"/>
      <c r="QBW352" s="13"/>
      <c r="QBX352" s="13"/>
      <c r="QBY352" s="13"/>
      <c r="QBZ352" s="13"/>
      <c r="QCA352" s="13"/>
      <c r="QCB352" s="13"/>
      <c r="QCC352" s="13"/>
      <c r="QCD352" s="13"/>
      <c r="QCE352" s="13"/>
      <c r="QCF352" s="13"/>
      <c r="QCG352" s="13"/>
      <c r="QCH352" s="13"/>
      <c r="QCI352" s="13"/>
      <c r="QCJ352" s="13"/>
      <c r="QCK352" s="13"/>
      <c r="QCL352" s="13"/>
      <c r="QCM352" s="13"/>
      <c r="QCN352" s="13"/>
      <c r="QCO352" s="13"/>
      <c r="QCP352" s="13"/>
      <c r="QCQ352" s="13"/>
      <c r="QCR352" s="13"/>
      <c r="QCS352" s="13"/>
      <c r="QCT352" s="13"/>
      <c r="QCU352" s="13"/>
      <c r="QCV352" s="13"/>
      <c r="QCW352" s="13"/>
      <c r="QCX352" s="13"/>
      <c r="QCY352" s="13"/>
      <c r="QCZ352" s="13"/>
      <c r="QDA352" s="13"/>
      <c r="QDB352" s="13"/>
      <c r="QDC352" s="13"/>
      <c r="QDD352" s="13"/>
      <c r="QDE352" s="13"/>
      <c r="QDF352" s="13"/>
      <c r="QDG352" s="13"/>
      <c r="QDH352" s="13"/>
      <c r="QDI352" s="13"/>
      <c r="QDJ352" s="13"/>
      <c r="QDK352" s="13"/>
      <c r="QDL352" s="13"/>
      <c r="QDM352" s="13"/>
      <c r="QDN352" s="13"/>
      <c r="QDO352" s="13"/>
      <c r="QDP352" s="13"/>
      <c r="QDQ352" s="13"/>
      <c r="QDR352" s="13"/>
      <c r="QDS352" s="13"/>
      <c r="QDT352" s="13"/>
      <c r="QDU352" s="13"/>
      <c r="QDV352" s="13"/>
      <c r="QDW352" s="13"/>
      <c r="QDX352" s="13"/>
      <c r="QDY352" s="13"/>
      <c r="QDZ352" s="13"/>
      <c r="QEA352" s="13"/>
      <c r="QEB352" s="13"/>
      <c r="QEC352" s="13"/>
      <c r="QED352" s="13"/>
      <c r="QEE352" s="13"/>
      <c r="QEF352" s="13"/>
      <c r="QEG352" s="13"/>
      <c r="QEH352" s="13"/>
      <c r="QEI352" s="13"/>
      <c r="QEJ352" s="13"/>
      <c r="QEK352" s="13"/>
      <c r="QEL352" s="13"/>
      <c r="QEM352" s="13"/>
      <c r="QEN352" s="13"/>
      <c r="QEO352" s="13"/>
      <c r="QEP352" s="13"/>
      <c r="QEQ352" s="13"/>
      <c r="QER352" s="13"/>
      <c r="QES352" s="13"/>
      <c r="QET352" s="13"/>
      <c r="QEU352" s="13"/>
      <c r="QEV352" s="13"/>
      <c r="QEW352" s="13"/>
      <c r="QEX352" s="13"/>
      <c r="QEY352" s="13"/>
      <c r="QEZ352" s="13"/>
      <c r="QFA352" s="13"/>
      <c r="QFB352" s="13"/>
      <c r="QFC352" s="13"/>
      <c r="QFD352" s="13"/>
      <c r="QFE352" s="13"/>
      <c r="QFF352" s="13"/>
      <c r="QFG352" s="13"/>
      <c r="QFH352" s="13"/>
      <c r="QFI352" s="13"/>
      <c r="QFJ352" s="13"/>
      <c r="QFK352" s="13"/>
      <c r="QFL352" s="13"/>
      <c r="QFM352" s="13"/>
      <c r="QFN352" s="13"/>
      <c r="QFO352" s="13"/>
      <c r="QFP352" s="13"/>
      <c r="QFQ352" s="13"/>
      <c r="QFR352" s="13"/>
      <c r="QFS352" s="13"/>
      <c r="QFT352" s="13"/>
      <c r="QFU352" s="13"/>
      <c r="QFV352" s="13"/>
      <c r="QFW352" s="13"/>
      <c r="QFX352" s="13"/>
      <c r="QFY352" s="13"/>
      <c r="QFZ352" s="13"/>
      <c r="QGA352" s="13"/>
      <c r="QGB352" s="13"/>
      <c r="QGC352" s="13"/>
      <c r="QGD352" s="13"/>
      <c r="QGE352" s="13"/>
      <c r="QGF352" s="13"/>
      <c r="QGG352" s="13"/>
      <c r="QGH352" s="13"/>
      <c r="QGI352" s="13"/>
      <c r="QGJ352" s="13"/>
      <c r="QGK352" s="13"/>
      <c r="QGL352" s="13"/>
      <c r="QGM352" s="13"/>
      <c r="QGN352" s="13"/>
      <c r="QGO352" s="13"/>
      <c r="QGP352" s="13"/>
      <c r="QGQ352" s="13"/>
      <c r="QGR352" s="13"/>
      <c r="QGS352" s="13"/>
      <c r="QGT352" s="13"/>
      <c r="QGU352" s="13"/>
      <c r="QGV352" s="13"/>
      <c r="QGW352" s="13"/>
      <c r="QGX352" s="13"/>
      <c r="QGY352" s="13"/>
      <c r="QGZ352" s="13"/>
      <c r="QHA352" s="13"/>
      <c r="QHB352" s="13"/>
      <c r="QHC352" s="13"/>
      <c r="QHD352" s="13"/>
      <c r="QHE352" s="13"/>
      <c r="QHF352" s="13"/>
      <c r="QHG352" s="13"/>
      <c r="QHH352" s="13"/>
      <c r="QHI352" s="13"/>
      <c r="QHJ352" s="13"/>
      <c r="QHK352" s="13"/>
      <c r="QHL352" s="13"/>
      <c r="QHM352" s="13"/>
      <c r="QHN352" s="13"/>
      <c r="QHO352" s="13"/>
      <c r="QHP352" s="13"/>
      <c r="QHQ352" s="13"/>
      <c r="QHR352" s="13"/>
      <c r="QHS352" s="13"/>
      <c r="QHT352" s="13"/>
      <c r="QHU352" s="13"/>
      <c r="QHV352" s="13"/>
      <c r="QHW352" s="13"/>
      <c r="QHX352" s="13"/>
      <c r="QHY352" s="13"/>
      <c r="QHZ352" s="13"/>
      <c r="QIA352" s="13"/>
      <c r="QIB352" s="13"/>
      <c r="QIC352" s="13"/>
      <c r="QID352" s="13"/>
      <c r="QIE352" s="13"/>
      <c r="QIF352" s="13"/>
      <c r="QIG352" s="13"/>
      <c r="QIH352" s="13"/>
      <c r="QII352" s="13"/>
      <c r="QIJ352" s="13"/>
      <c r="QIK352" s="13"/>
      <c r="QIL352" s="13"/>
      <c r="QIM352" s="13"/>
      <c r="QIN352" s="13"/>
      <c r="QIO352" s="13"/>
      <c r="QIP352" s="13"/>
      <c r="QIQ352" s="13"/>
      <c r="QIR352" s="13"/>
      <c r="QIS352" s="13"/>
      <c r="QIT352" s="13"/>
      <c r="QIU352" s="13"/>
      <c r="QIV352" s="13"/>
      <c r="QIW352" s="13"/>
      <c r="QIX352" s="13"/>
      <c r="QIY352" s="13"/>
      <c r="QIZ352" s="13"/>
      <c r="QJA352" s="13"/>
      <c r="QJB352" s="13"/>
      <c r="QJC352" s="13"/>
      <c r="QJD352" s="13"/>
      <c r="QJE352" s="13"/>
      <c r="QJF352" s="13"/>
      <c r="QJG352" s="13"/>
      <c r="QJH352" s="13"/>
      <c r="QJI352" s="13"/>
      <c r="QJJ352" s="13"/>
      <c r="QJK352" s="13"/>
      <c r="QJL352" s="13"/>
      <c r="QJM352" s="13"/>
      <c r="QJN352" s="13"/>
      <c r="QJO352" s="13"/>
      <c r="QJP352" s="13"/>
      <c r="QJQ352" s="13"/>
      <c r="QJR352" s="13"/>
      <c r="QJS352" s="13"/>
      <c r="QJT352" s="13"/>
      <c r="QJU352" s="13"/>
      <c r="QJV352" s="13"/>
      <c r="QJW352" s="13"/>
      <c r="QJX352" s="13"/>
      <c r="QJY352" s="13"/>
      <c r="QJZ352" s="13"/>
      <c r="QKA352" s="13"/>
      <c r="QKB352" s="13"/>
      <c r="QKC352" s="13"/>
      <c r="QKD352" s="13"/>
      <c r="QKE352" s="13"/>
      <c r="QKF352" s="13"/>
      <c r="QKG352" s="13"/>
      <c r="QKH352" s="13"/>
      <c r="QKI352" s="13"/>
      <c r="QKJ352" s="13"/>
      <c r="QKK352" s="13"/>
      <c r="QKL352" s="13"/>
      <c r="QKM352" s="13"/>
      <c r="QKN352" s="13"/>
      <c r="QKO352" s="13"/>
      <c r="QKP352" s="13"/>
      <c r="QKQ352" s="13"/>
      <c r="QKR352" s="13"/>
      <c r="QKS352" s="13"/>
      <c r="QKT352" s="13"/>
      <c r="QKU352" s="13"/>
      <c r="QKV352" s="13"/>
      <c r="QKW352" s="13"/>
      <c r="QKX352" s="13"/>
      <c r="QKY352" s="13"/>
      <c r="QKZ352" s="13"/>
      <c r="QLA352" s="13"/>
      <c r="QLB352" s="13"/>
      <c r="QLC352" s="13"/>
      <c r="QLD352" s="13"/>
      <c r="QLE352" s="13"/>
      <c r="QLF352" s="13"/>
      <c r="QLG352" s="13"/>
      <c r="QLH352" s="13"/>
      <c r="QLI352" s="13"/>
      <c r="QLJ352" s="13"/>
      <c r="QLK352" s="13"/>
      <c r="QLL352" s="13"/>
      <c r="QLM352" s="13"/>
      <c r="QLN352" s="13"/>
      <c r="QLO352" s="13"/>
      <c r="QLP352" s="13"/>
      <c r="QLQ352" s="13"/>
      <c r="QLR352" s="13"/>
      <c r="QLS352" s="13"/>
      <c r="QLT352" s="13"/>
      <c r="QLU352" s="13"/>
      <c r="QLV352" s="13"/>
      <c r="QLW352" s="13"/>
      <c r="QLX352" s="13"/>
      <c r="QLY352" s="13"/>
      <c r="QLZ352" s="13"/>
      <c r="QMA352" s="13"/>
      <c r="QMB352" s="13"/>
      <c r="QMC352" s="13"/>
      <c r="QMD352" s="13"/>
      <c r="QME352" s="13"/>
      <c r="QMF352" s="13"/>
      <c r="QMG352" s="13"/>
      <c r="QMH352" s="13"/>
      <c r="QMI352" s="13"/>
      <c r="QMJ352" s="13"/>
      <c r="QMK352" s="13"/>
      <c r="QML352" s="13"/>
      <c r="QMM352" s="13"/>
      <c r="QMN352" s="13"/>
      <c r="QMO352" s="13"/>
      <c r="QMP352" s="13"/>
      <c r="QMQ352" s="13"/>
      <c r="QMR352" s="13"/>
      <c r="QMS352" s="13"/>
      <c r="QMT352" s="13"/>
      <c r="QMU352" s="13"/>
      <c r="QMV352" s="13"/>
      <c r="QMW352" s="13"/>
      <c r="QMX352" s="13"/>
      <c r="QMY352" s="13"/>
      <c r="QMZ352" s="13"/>
      <c r="QNA352" s="13"/>
      <c r="QNB352" s="13"/>
      <c r="QNC352" s="13"/>
      <c r="QND352" s="13"/>
      <c r="QNE352" s="13"/>
      <c r="QNF352" s="13"/>
      <c r="QNG352" s="13"/>
      <c r="QNH352" s="13"/>
      <c r="QNI352" s="13"/>
      <c r="QNJ352" s="13"/>
      <c r="QNK352" s="13"/>
      <c r="QNL352" s="13"/>
      <c r="QNM352" s="13"/>
      <c r="QNN352" s="13"/>
      <c r="QNO352" s="13"/>
      <c r="QNP352" s="13"/>
      <c r="QNQ352" s="13"/>
      <c r="QNR352" s="13"/>
      <c r="QNS352" s="13"/>
      <c r="QNT352" s="13"/>
      <c r="QNU352" s="13"/>
      <c r="QNV352" s="13"/>
      <c r="QNW352" s="13"/>
      <c r="QNX352" s="13"/>
      <c r="QNY352" s="13"/>
      <c r="QNZ352" s="13"/>
      <c r="QOA352" s="13"/>
      <c r="QOB352" s="13"/>
      <c r="QOC352" s="13"/>
      <c r="QOD352" s="13"/>
      <c r="QOE352" s="13"/>
      <c r="QOF352" s="13"/>
      <c r="QOG352" s="13"/>
      <c r="QOH352" s="13"/>
      <c r="QOI352" s="13"/>
      <c r="QOJ352" s="13"/>
      <c r="QOK352" s="13"/>
      <c r="QOL352" s="13"/>
      <c r="QOM352" s="13"/>
      <c r="QON352" s="13"/>
      <c r="QOO352" s="13"/>
      <c r="QOP352" s="13"/>
      <c r="QOQ352" s="13"/>
      <c r="QOR352" s="13"/>
      <c r="QOS352" s="13"/>
      <c r="QOT352" s="13"/>
      <c r="QOU352" s="13"/>
      <c r="QOV352" s="13"/>
      <c r="QOW352" s="13"/>
      <c r="QOX352" s="13"/>
      <c r="QOY352" s="13"/>
      <c r="QOZ352" s="13"/>
      <c r="QPA352" s="13"/>
      <c r="QPB352" s="13"/>
      <c r="QPC352" s="13"/>
      <c r="QPD352" s="13"/>
      <c r="QPE352" s="13"/>
      <c r="QPF352" s="13"/>
      <c r="QPG352" s="13"/>
      <c r="QPH352" s="13"/>
      <c r="QPI352" s="13"/>
      <c r="QPJ352" s="13"/>
      <c r="QPK352" s="13"/>
      <c r="QPL352" s="13"/>
      <c r="QPM352" s="13"/>
      <c r="QPN352" s="13"/>
      <c r="QPO352" s="13"/>
      <c r="QPP352" s="13"/>
      <c r="QPQ352" s="13"/>
      <c r="QPR352" s="13"/>
      <c r="QPS352" s="13"/>
      <c r="QPT352" s="13"/>
      <c r="QPU352" s="13"/>
      <c r="QPV352" s="13"/>
      <c r="QPW352" s="13"/>
      <c r="QPX352" s="13"/>
      <c r="QPY352" s="13"/>
      <c r="QPZ352" s="13"/>
      <c r="QQA352" s="13"/>
      <c r="QQB352" s="13"/>
      <c r="QQC352" s="13"/>
      <c r="QQD352" s="13"/>
      <c r="QQE352" s="13"/>
      <c r="QQF352" s="13"/>
      <c r="QQG352" s="13"/>
      <c r="QQH352" s="13"/>
      <c r="QQI352" s="13"/>
      <c r="QQJ352" s="13"/>
      <c r="QQK352" s="13"/>
      <c r="QQL352" s="13"/>
      <c r="QQM352" s="13"/>
      <c r="QQN352" s="13"/>
      <c r="QQO352" s="13"/>
      <c r="QQP352" s="13"/>
      <c r="QQQ352" s="13"/>
      <c r="QQR352" s="13"/>
      <c r="QQS352" s="13"/>
      <c r="QQT352" s="13"/>
      <c r="QQU352" s="13"/>
      <c r="QQV352" s="13"/>
      <c r="QQW352" s="13"/>
      <c r="QQX352" s="13"/>
      <c r="QQY352" s="13"/>
      <c r="QQZ352" s="13"/>
      <c r="QRA352" s="13"/>
      <c r="QRB352" s="13"/>
      <c r="QRC352" s="13"/>
      <c r="QRD352" s="13"/>
      <c r="QRE352" s="13"/>
      <c r="QRF352" s="13"/>
      <c r="QRG352" s="13"/>
      <c r="QRH352" s="13"/>
      <c r="QRI352" s="13"/>
      <c r="QRJ352" s="13"/>
      <c r="QRK352" s="13"/>
      <c r="QRL352" s="13"/>
      <c r="QRM352" s="13"/>
      <c r="QRN352" s="13"/>
      <c r="QRO352" s="13"/>
      <c r="QRP352" s="13"/>
      <c r="QRQ352" s="13"/>
      <c r="QRR352" s="13"/>
      <c r="QRS352" s="13"/>
      <c r="QRT352" s="13"/>
      <c r="QRU352" s="13"/>
      <c r="QRV352" s="13"/>
      <c r="QRW352" s="13"/>
      <c r="QRX352" s="13"/>
      <c r="QRY352" s="13"/>
      <c r="QRZ352" s="13"/>
      <c r="QSA352" s="13"/>
      <c r="QSB352" s="13"/>
      <c r="QSC352" s="13"/>
      <c r="QSD352" s="13"/>
      <c r="QSE352" s="13"/>
      <c r="QSF352" s="13"/>
      <c r="QSG352" s="13"/>
      <c r="QSH352" s="13"/>
      <c r="QSI352" s="13"/>
      <c r="QSJ352" s="13"/>
      <c r="QSK352" s="13"/>
      <c r="QSL352" s="13"/>
      <c r="QSM352" s="13"/>
      <c r="QSN352" s="13"/>
      <c r="QSO352" s="13"/>
      <c r="QSP352" s="13"/>
      <c r="QSQ352" s="13"/>
      <c r="QSR352" s="13"/>
      <c r="QSS352" s="13"/>
      <c r="QST352" s="13"/>
      <c r="QSU352" s="13"/>
      <c r="QSV352" s="13"/>
      <c r="QSW352" s="13"/>
      <c r="QSX352" s="13"/>
      <c r="QSY352" s="13"/>
      <c r="QSZ352" s="13"/>
      <c r="QTA352" s="13"/>
      <c r="QTB352" s="13"/>
      <c r="QTC352" s="13"/>
      <c r="QTD352" s="13"/>
      <c r="QTE352" s="13"/>
      <c r="QTF352" s="13"/>
      <c r="QTG352" s="13"/>
      <c r="QTH352" s="13"/>
      <c r="QTI352" s="13"/>
      <c r="QTJ352" s="13"/>
      <c r="QTK352" s="13"/>
      <c r="QTL352" s="13"/>
      <c r="QTM352" s="13"/>
      <c r="QTN352" s="13"/>
      <c r="QTO352" s="13"/>
      <c r="QTP352" s="13"/>
      <c r="QTQ352" s="13"/>
      <c r="QTR352" s="13"/>
      <c r="QTS352" s="13"/>
      <c r="QTT352" s="13"/>
      <c r="QTU352" s="13"/>
      <c r="QTV352" s="13"/>
      <c r="QTW352" s="13"/>
      <c r="QTX352" s="13"/>
      <c r="QTY352" s="13"/>
      <c r="QTZ352" s="13"/>
      <c r="QUA352" s="13"/>
      <c r="QUB352" s="13"/>
      <c r="QUC352" s="13"/>
      <c r="QUD352" s="13"/>
      <c r="QUE352" s="13"/>
      <c r="QUF352" s="13"/>
      <c r="QUG352" s="13"/>
      <c r="QUH352" s="13"/>
      <c r="QUI352" s="13"/>
      <c r="QUJ352" s="13"/>
      <c r="QUK352" s="13"/>
      <c r="QUL352" s="13"/>
      <c r="QUM352" s="13"/>
      <c r="QUN352" s="13"/>
      <c r="QUO352" s="13"/>
      <c r="QUP352" s="13"/>
      <c r="QUQ352" s="13"/>
      <c r="QUR352" s="13"/>
      <c r="QUS352" s="13"/>
      <c r="QUT352" s="13"/>
      <c r="QUU352" s="13"/>
      <c r="QUV352" s="13"/>
      <c r="QUW352" s="13"/>
      <c r="QUX352" s="13"/>
      <c r="QUY352" s="13"/>
      <c r="QUZ352" s="13"/>
      <c r="QVA352" s="13"/>
      <c r="QVB352" s="13"/>
      <c r="QVC352" s="13"/>
      <c r="QVD352" s="13"/>
      <c r="QVE352" s="13"/>
      <c r="QVF352" s="13"/>
      <c r="QVG352" s="13"/>
      <c r="QVH352" s="13"/>
      <c r="QVI352" s="13"/>
      <c r="QVJ352" s="13"/>
      <c r="QVK352" s="13"/>
      <c r="QVL352" s="13"/>
      <c r="QVM352" s="13"/>
      <c r="QVN352" s="13"/>
      <c r="QVO352" s="13"/>
      <c r="QVP352" s="13"/>
      <c r="QVQ352" s="13"/>
      <c r="QVR352" s="13"/>
      <c r="QVS352" s="13"/>
      <c r="QVT352" s="13"/>
      <c r="QVU352" s="13"/>
      <c r="QVV352" s="13"/>
      <c r="QVW352" s="13"/>
      <c r="QVX352" s="13"/>
      <c r="QVY352" s="13"/>
      <c r="QVZ352" s="13"/>
      <c r="QWA352" s="13"/>
      <c r="QWB352" s="13"/>
      <c r="QWC352" s="13"/>
      <c r="QWD352" s="13"/>
      <c r="QWE352" s="13"/>
      <c r="QWF352" s="13"/>
      <c r="QWG352" s="13"/>
      <c r="QWH352" s="13"/>
      <c r="QWI352" s="13"/>
      <c r="QWJ352" s="13"/>
      <c r="QWK352" s="13"/>
      <c r="QWL352" s="13"/>
      <c r="QWM352" s="13"/>
      <c r="QWN352" s="13"/>
      <c r="QWO352" s="13"/>
      <c r="QWP352" s="13"/>
      <c r="QWQ352" s="13"/>
      <c r="QWR352" s="13"/>
      <c r="QWS352" s="13"/>
      <c r="QWT352" s="13"/>
      <c r="QWU352" s="13"/>
      <c r="QWV352" s="13"/>
      <c r="QWW352" s="13"/>
      <c r="QWX352" s="13"/>
      <c r="QWY352" s="13"/>
      <c r="QWZ352" s="13"/>
      <c r="QXA352" s="13"/>
      <c r="QXB352" s="13"/>
      <c r="QXC352" s="13"/>
      <c r="QXD352" s="13"/>
      <c r="QXE352" s="13"/>
      <c r="QXF352" s="13"/>
      <c r="QXG352" s="13"/>
      <c r="QXH352" s="13"/>
      <c r="QXI352" s="13"/>
      <c r="QXJ352" s="13"/>
      <c r="QXK352" s="13"/>
      <c r="QXL352" s="13"/>
      <c r="QXM352" s="13"/>
      <c r="QXN352" s="13"/>
      <c r="QXO352" s="13"/>
      <c r="QXP352" s="13"/>
      <c r="QXQ352" s="13"/>
      <c r="QXR352" s="13"/>
      <c r="QXS352" s="13"/>
      <c r="QXT352" s="13"/>
      <c r="QXU352" s="13"/>
      <c r="QXV352" s="13"/>
      <c r="QXW352" s="13"/>
      <c r="QXX352" s="13"/>
      <c r="QXY352" s="13"/>
      <c r="QXZ352" s="13"/>
      <c r="QYA352" s="13"/>
      <c r="QYB352" s="13"/>
      <c r="QYC352" s="13"/>
      <c r="QYD352" s="13"/>
      <c r="QYE352" s="13"/>
      <c r="QYF352" s="13"/>
      <c r="QYG352" s="13"/>
      <c r="QYH352" s="13"/>
      <c r="QYI352" s="13"/>
      <c r="QYJ352" s="13"/>
      <c r="QYK352" s="13"/>
      <c r="QYL352" s="13"/>
      <c r="QYM352" s="13"/>
      <c r="QYN352" s="13"/>
      <c r="QYO352" s="13"/>
      <c r="QYP352" s="13"/>
      <c r="QYQ352" s="13"/>
      <c r="QYR352" s="13"/>
      <c r="QYS352" s="13"/>
      <c r="QYT352" s="13"/>
      <c r="QYU352" s="13"/>
      <c r="QYV352" s="13"/>
      <c r="QYW352" s="13"/>
      <c r="QYX352" s="13"/>
      <c r="QYY352" s="13"/>
      <c r="QYZ352" s="13"/>
      <c r="QZA352" s="13"/>
      <c r="QZB352" s="13"/>
      <c r="QZC352" s="13"/>
      <c r="QZD352" s="13"/>
      <c r="QZE352" s="13"/>
      <c r="QZF352" s="13"/>
      <c r="QZG352" s="13"/>
      <c r="QZH352" s="13"/>
      <c r="QZI352" s="13"/>
      <c r="QZJ352" s="13"/>
      <c r="QZK352" s="13"/>
      <c r="QZL352" s="13"/>
      <c r="QZM352" s="13"/>
      <c r="QZN352" s="13"/>
      <c r="QZO352" s="13"/>
      <c r="QZP352" s="13"/>
      <c r="QZQ352" s="13"/>
      <c r="QZR352" s="13"/>
      <c r="QZS352" s="13"/>
      <c r="QZT352" s="13"/>
      <c r="QZU352" s="13"/>
      <c r="QZV352" s="13"/>
      <c r="QZW352" s="13"/>
      <c r="QZX352" s="13"/>
      <c r="QZY352" s="13"/>
      <c r="QZZ352" s="13"/>
      <c r="RAA352" s="13"/>
      <c r="RAB352" s="13"/>
      <c r="RAC352" s="13"/>
      <c r="RAD352" s="13"/>
      <c r="RAE352" s="13"/>
      <c r="RAF352" s="13"/>
      <c r="RAG352" s="13"/>
      <c r="RAH352" s="13"/>
      <c r="RAI352" s="13"/>
      <c r="RAJ352" s="13"/>
      <c r="RAK352" s="13"/>
      <c r="RAL352" s="13"/>
      <c r="RAM352" s="13"/>
      <c r="RAN352" s="13"/>
      <c r="RAO352" s="13"/>
      <c r="RAP352" s="13"/>
      <c r="RAQ352" s="13"/>
      <c r="RAR352" s="13"/>
      <c r="RAS352" s="13"/>
      <c r="RAT352" s="13"/>
      <c r="RAU352" s="13"/>
      <c r="RAV352" s="13"/>
      <c r="RAW352" s="13"/>
      <c r="RAX352" s="13"/>
      <c r="RAY352" s="13"/>
      <c r="RAZ352" s="13"/>
      <c r="RBA352" s="13"/>
      <c r="RBB352" s="13"/>
      <c r="RBC352" s="13"/>
      <c r="RBD352" s="13"/>
      <c r="RBE352" s="13"/>
      <c r="RBF352" s="13"/>
      <c r="RBG352" s="13"/>
      <c r="RBH352" s="13"/>
      <c r="RBI352" s="13"/>
      <c r="RBJ352" s="13"/>
      <c r="RBK352" s="13"/>
      <c r="RBL352" s="13"/>
      <c r="RBM352" s="13"/>
      <c r="RBN352" s="13"/>
      <c r="RBO352" s="13"/>
      <c r="RBP352" s="13"/>
      <c r="RBQ352" s="13"/>
      <c r="RBR352" s="13"/>
      <c r="RBS352" s="13"/>
      <c r="RBT352" s="13"/>
      <c r="RBU352" s="13"/>
      <c r="RBV352" s="13"/>
      <c r="RBW352" s="13"/>
      <c r="RBX352" s="13"/>
      <c r="RBY352" s="13"/>
      <c r="RBZ352" s="13"/>
      <c r="RCA352" s="13"/>
      <c r="RCB352" s="13"/>
      <c r="RCC352" s="13"/>
      <c r="RCD352" s="13"/>
      <c r="RCE352" s="13"/>
      <c r="RCF352" s="13"/>
      <c r="RCG352" s="13"/>
      <c r="RCH352" s="13"/>
      <c r="RCI352" s="13"/>
      <c r="RCJ352" s="13"/>
      <c r="RCK352" s="13"/>
      <c r="RCL352" s="13"/>
      <c r="RCM352" s="13"/>
      <c r="RCN352" s="13"/>
      <c r="RCO352" s="13"/>
      <c r="RCP352" s="13"/>
      <c r="RCQ352" s="13"/>
      <c r="RCR352" s="13"/>
      <c r="RCS352" s="13"/>
      <c r="RCT352" s="13"/>
      <c r="RCU352" s="13"/>
      <c r="RCV352" s="13"/>
      <c r="RCW352" s="13"/>
      <c r="RCX352" s="13"/>
      <c r="RCY352" s="13"/>
      <c r="RCZ352" s="13"/>
      <c r="RDA352" s="13"/>
      <c r="RDB352" s="13"/>
      <c r="RDC352" s="13"/>
      <c r="RDD352" s="13"/>
      <c r="RDE352" s="13"/>
      <c r="RDF352" s="13"/>
      <c r="RDG352" s="13"/>
      <c r="RDH352" s="13"/>
      <c r="RDI352" s="13"/>
      <c r="RDJ352" s="13"/>
      <c r="RDK352" s="13"/>
      <c r="RDL352" s="13"/>
      <c r="RDM352" s="13"/>
      <c r="RDN352" s="13"/>
      <c r="RDO352" s="13"/>
      <c r="RDP352" s="13"/>
      <c r="RDQ352" s="13"/>
      <c r="RDR352" s="13"/>
      <c r="RDS352" s="13"/>
      <c r="RDT352" s="13"/>
      <c r="RDU352" s="13"/>
      <c r="RDV352" s="13"/>
      <c r="RDW352" s="13"/>
      <c r="RDX352" s="13"/>
      <c r="RDY352" s="13"/>
      <c r="RDZ352" s="13"/>
      <c r="REA352" s="13"/>
      <c r="REB352" s="13"/>
      <c r="REC352" s="13"/>
      <c r="RED352" s="13"/>
      <c r="REE352" s="13"/>
      <c r="REF352" s="13"/>
      <c r="REG352" s="13"/>
      <c r="REH352" s="13"/>
      <c r="REI352" s="13"/>
      <c r="REJ352" s="13"/>
      <c r="REK352" s="13"/>
      <c r="REL352" s="13"/>
      <c r="REM352" s="13"/>
      <c r="REN352" s="13"/>
      <c r="REO352" s="13"/>
      <c r="REP352" s="13"/>
      <c r="REQ352" s="13"/>
      <c r="RER352" s="13"/>
      <c r="RES352" s="13"/>
      <c r="RET352" s="13"/>
      <c r="REU352" s="13"/>
      <c r="REV352" s="13"/>
      <c r="REW352" s="13"/>
      <c r="REX352" s="13"/>
      <c r="REY352" s="13"/>
      <c r="REZ352" s="13"/>
      <c r="RFA352" s="13"/>
      <c r="RFB352" s="13"/>
      <c r="RFC352" s="13"/>
      <c r="RFD352" s="13"/>
      <c r="RFE352" s="13"/>
      <c r="RFF352" s="13"/>
      <c r="RFG352" s="13"/>
      <c r="RFH352" s="13"/>
      <c r="RFI352" s="13"/>
      <c r="RFJ352" s="13"/>
      <c r="RFK352" s="13"/>
      <c r="RFL352" s="13"/>
      <c r="RFM352" s="13"/>
      <c r="RFN352" s="13"/>
      <c r="RFO352" s="13"/>
      <c r="RFP352" s="13"/>
      <c r="RFQ352" s="13"/>
      <c r="RFR352" s="13"/>
      <c r="RFS352" s="13"/>
      <c r="RFT352" s="13"/>
      <c r="RFU352" s="13"/>
      <c r="RFV352" s="13"/>
      <c r="RFW352" s="13"/>
      <c r="RFX352" s="13"/>
      <c r="RFY352" s="13"/>
      <c r="RFZ352" s="13"/>
      <c r="RGA352" s="13"/>
      <c r="RGB352" s="13"/>
      <c r="RGC352" s="13"/>
      <c r="RGD352" s="13"/>
      <c r="RGE352" s="13"/>
      <c r="RGF352" s="13"/>
      <c r="RGG352" s="13"/>
      <c r="RGH352" s="13"/>
      <c r="RGI352" s="13"/>
      <c r="RGJ352" s="13"/>
      <c r="RGK352" s="13"/>
      <c r="RGL352" s="13"/>
      <c r="RGM352" s="13"/>
      <c r="RGN352" s="13"/>
      <c r="RGO352" s="13"/>
      <c r="RGP352" s="13"/>
      <c r="RGQ352" s="13"/>
      <c r="RGR352" s="13"/>
      <c r="RGS352" s="13"/>
      <c r="RGT352" s="13"/>
      <c r="RGU352" s="13"/>
      <c r="RGV352" s="13"/>
      <c r="RGW352" s="13"/>
      <c r="RGX352" s="13"/>
      <c r="RGY352" s="13"/>
      <c r="RGZ352" s="13"/>
      <c r="RHA352" s="13"/>
      <c r="RHB352" s="13"/>
      <c r="RHC352" s="13"/>
      <c r="RHD352" s="13"/>
      <c r="RHE352" s="13"/>
      <c r="RHF352" s="13"/>
      <c r="RHG352" s="13"/>
      <c r="RHH352" s="13"/>
      <c r="RHI352" s="13"/>
      <c r="RHJ352" s="13"/>
      <c r="RHK352" s="13"/>
      <c r="RHL352" s="13"/>
      <c r="RHM352" s="13"/>
      <c r="RHN352" s="13"/>
      <c r="RHO352" s="13"/>
      <c r="RHP352" s="13"/>
      <c r="RHQ352" s="13"/>
      <c r="RHR352" s="13"/>
      <c r="RHS352" s="13"/>
      <c r="RHT352" s="13"/>
      <c r="RHU352" s="13"/>
      <c r="RHV352" s="13"/>
      <c r="RHW352" s="13"/>
      <c r="RHX352" s="13"/>
      <c r="RHY352" s="13"/>
      <c r="RHZ352" s="13"/>
      <c r="RIA352" s="13"/>
      <c r="RIB352" s="13"/>
      <c r="RIC352" s="13"/>
      <c r="RID352" s="13"/>
      <c r="RIE352" s="13"/>
      <c r="RIF352" s="13"/>
      <c r="RIG352" s="13"/>
      <c r="RIH352" s="13"/>
      <c r="RII352" s="13"/>
      <c r="RIJ352" s="13"/>
      <c r="RIK352" s="13"/>
      <c r="RIL352" s="13"/>
      <c r="RIM352" s="13"/>
      <c r="RIN352" s="13"/>
      <c r="RIO352" s="13"/>
      <c r="RIP352" s="13"/>
      <c r="RIQ352" s="13"/>
      <c r="RIR352" s="13"/>
      <c r="RIS352" s="13"/>
      <c r="RIT352" s="13"/>
      <c r="RIU352" s="13"/>
      <c r="RIV352" s="13"/>
      <c r="RIW352" s="13"/>
      <c r="RIX352" s="13"/>
      <c r="RIY352" s="13"/>
      <c r="RIZ352" s="13"/>
      <c r="RJA352" s="13"/>
      <c r="RJB352" s="13"/>
      <c r="RJC352" s="13"/>
      <c r="RJD352" s="13"/>
      <c r="RJE352" s="13"/>
      <c r="RJF352" s="13"/>
      <c r="RJG352" s="13"/>
      <c r="RJH352" s="13"/>
      <c r="RJI352" s="13"/>
      <c r="RJJ352" s="13"/>
      <c r="RJK352" s="13"/>
      <c r="RJL352" s="13"/>
      <c r="RJM352" s="13"/>
      <c r="RJN352" s="13"/>
      <c r="RJO352" s="13"/>
      <c r="RJP352" s="13"/>
      <c r="RJQ352" s="13"/>
      <c r="RJR352" s="13"/>
      <c r="RJS352" s="13"/>
      <c r="RJT352" s="13"/>
      <c r="RJU352" s="13"/>
      <c r="RJV352" s="13"/>
      <c r="RJW352" s="13"/>
      <c r="RJX352" s="13"/>
      <c r="RJY352" s="13"/>
      <c r="RJZ352" s="13"/>
      <c r="RKA352" s="13"/>
      <c r="RKB352" s="13"/>
      <c r="RKC352" s="13"/>
      <c r="RKD352" s="13"/>
      <c r="RKE352" s="13"/>
      <c r="RKF352" s="13"/>
      <c r="RKG352" s="13"/>
      <c r="RKH352" s="13"/>
      <c r="RKI352" s="13"/>
      <c r="RKJ352" s="13"/>
      <c r="RKK352" s="13"/>
      <c r="RKL352" s="13"/>
      <c r="RKM352" s="13"/>
      <c r="RKN352" s="13"/>
      <c r="RKO352" s="13"/>
      <c r="RKP352" s="13"/>
      <c r="RKQ352" s="13"/>
      <c r="RKR352" s="13"/>
      <c r="RKS352" s="13"/>
      <c r="RKT352" s="13"/>
      <c r="RKU352" s="13"/>
      <c r="RKV352" s="13"/>
      <c r="RKW352" s="13"/>
      <c r="RKX352" s="13"/>
      <c r="RKY352" s="13"/>
      <c r="RKZ352" s="13"/>
      <c r="RLA352" s="13"/>
      <c r="RLB352" s="13"/>
      <c r="RLC352" s="13"/>
      <c r="RLD352" s="13"/>
      <c r="RLE352" s="13"/>
      <c r="RLF352" s="13"/>
      <c r="RLG352" s="13"/>
      <c r="RLH352" s="13"/>
      <c r="RLI352" s="13"/>
      <c r="RLJ352" s="13"/>
      <c r="RLK352" s="13"/>
      <c r="RLL352" s="13"/>
      <c r="RLM352" s="13"/>
      <c r="RLN352" s="13"/>
      <c r="RLO352" s="13"/>
      <c r="RLP352" s="13"/>
      <c r="RLQ352" s="13"/>
      <c r="RLR352" s="13"/>
      <c r="RLS352" s="13"/>
      <c r="RLT352" s="13"/>
      <c r="RLU352" s="13"/>
      <c r="RLV352" s="13"/>
      <c r="RLW352" s="13"/>
      <c r="RLX352" s="13"/>
      <c r="RLY352" s="13"/>
      <c r="RLZ352" s="13"/>
      <c r="RMA352" s="13"/>
      <c r="RMB352" s="13"/>
      <c r="RMC352" s="13"/>
      <c r="RMD352" s="13"/>
      <c r="RME352" s="13"/>
      <c r="RMF352" s="13"/>
      <c r="RMG352" s="13"/>
      <c r="RMH352" s="13"/>
      <c r="RMI352" s="13"/>
      <c r="RMJ352" s="13"/>
      <c r="RMK352" s="13"/>
      <c r="RML352" s="13"/>
      <c r="RMM352" s="13"/>
      <c r="RMN352" s="13"/>
      <c r="RMO352" s="13"/>
      <c r="RMP352" s="13"/>
      <c r="RMQ352" s="13"/>
      <c r="RMR352" s="13"/>
      <c r="RMS352" s="13"/>
      <c r="RMT352" s="13"/>
      <c r="RMU352" s="13"/>
      <c r="RMV352" s="13"/>
      <c r="RMW352" s="13"/>
      <c r="RMX352" s="13"/>
      <c r="RMY352" s="13"/>
      <c r="RMZ352" s="13"/>
      <c r="RNA352" s="13"/>
      <c r="RNB352" s="13"/>
      <c r="RNC352" s="13"/>
      <c r="RND352" s="13"/>
      <c r="RNE352" s="13"/>
      <c r="RNF352" s="13"/>
      <c r="RNG352" s="13"/>
      <c r="RNH352" s="13"/>
      <c r="RNI352" s="13"/>
      <c r="RNJ352" s="13"/>
      <c r="RNK352" s="13"/>
      <c r="RNL352" s="13"/>
      <c r="RNM352" s="13"/>
      <c r="RNN352" s="13"/>
      <c r="RNO352" s="13"/>
      <c r="RNP352" s="13"/>
      <c r="RNQ352" s="13"/>
      <c r="RNR352" s="13"/>
      <c r="RNS352" s="13"/>
      <c r="RNT352" s="13"/>
      <c r="RNU352" s="13"/>
      <c r="RNV352" s="13"/>
      <c r="RNW352" s="13"/>
      <c r="RNX352" s="13"/>
      <c r="RNY352" s="13"/>
      <c r="RNZ352" s="13"/>
      <c r="ROA352" s="13"/>
      <c r="ROB352" s="13"/>
      <c r="ROC352" s="13"/>
      <c r="ROD352" s="13"/>
      <c r="ROE352" s="13"/>
      <c r="ROF352" s="13"/>
      <c r="ROG352" s="13"/>
      <c r="ROH352" s="13"/>
      <c r="ROI352" s="13"/>
      <c r="ROJ352" s="13"/>
      <c r="ROK352" s="13"/>
      <c r="ROL352" s="13"/>
      <c r="ROM352" s="13"/>
      <c r="RON352" s="13"/>
      <c r="ROO352" s="13"/>
      <c r="ROP352" s="13"/>
      <c r="ROQ352" s="13"/>
      <c r="ROR352" s="13"/>
      <c r="ROS352" s="13"/>
      <c r="ROT352" s="13"/>
      <c r="ROU352" s="13"/>
      <c r="ROV352" s="13"/>
      <c r="ROW352" s="13"/>
      <c r="ROX352" s="13"/>
      <c r="ROY352" s="13"/>
      <c r="ROZ352" s="13"/>
      <c r="RPA352" s="13"/>
      <c r="RPB352" s="13"/>
      <c r="RPC352" s="13"/>
      <c r="RPD352" s="13"/>
      <c r="RPE352" s="13"/>
      <c r="RPF352" s="13"/>
      <c r="RPG352" s="13"/>
      <c r="RPH352" s="13"/>
      <c r="RPI352" s="13"/>
      <c r="RPJ352" s="13"/>
      <c r="RPK352" s="13"/>
      <c r="RPL352" s="13"/>
      <c r="RPM352" s="13"/>
      <c r="RPN352" s="13"/>
      <c r="RPO352" s="13"/>
      <c r="RPP352" s="13"/>
      <c r="RPQ352" s="13"/>
      <c r="RPR352" s="13"/>
      <c r="RPS352" s="13"/>
      <c r="RPT352" s="13"/>
      <c r="RPU352" s="13"/>
      <c r="RPV352" s="13"/>
      <c r="RPW352" s="13"/>
      <c r="RPX352" s="13"/>
      <c r="RPY352" s="13"/>
      <c r="RPZ352" s="13"/>
      <c r="RQA352" s="13"/>
      <c r="RQB352" s="13"/>
      <c r="RQC352" s="13"/>
      <c r="RQD352" s="13"/>
      <c r="RQE352" s="13"/>
      <c r="RQF352" s="13"/>
      <c r="RQG352" s="13"/>
      <c r="RQH352" s="13"/>
      <c r="RQI352" s="13"/>
      <c r="RQJ352" s="13"/>
      <c r="RQK352" s="13"/>
      <c r="RQL352" s="13"/>
      <c r="RQM352" s="13"/>
      <c r="RQN352" s="13"/>
      <c r="RQO352" s="13"/>
      <c r="RQP352" s="13"/>
      <c r="RQQ352" s="13"/>
      <c r="RQR352" s="13"/>
      <c r="RQS352" s="13"/>
      <c r="RQT352" s="13"/>
      <c r="RQU352" s="13"/>
      <c r="RQV352" s="13"/>
      <c r="RQW352" s="13"/>
      <c r="RQX352" s="13"/>
      <c r="RQY352" s="13"/>
      <c r="RQZ352" s="13"/>
      <c r="RRA352" s="13"/>
      <c r="RRB352" s="13"/>
      <c r="RRC352" s="13"/>
      <c r="RRD352" s="13"/>
      <c r="RRE352" s="13"/>
      <c r="RRF352" s="13"/>
      <c r="RRG352" s="13"/>
      <c r="RRH352" s="13"/>
      <c r="RRI352" s="13"/>
      <c r="RRJ352" s="13"/>
      <c r="RRK352" s="13"/>
      <c r="RRL352" s="13"/>
      <c r="RRM352" s="13"/>
      <c r="RRN352" s="13"/>
      <c r="RRO352" s="13"/>
      <c r="RRP352" s="13"/>
      <c r="RRQ352" s="13"/>
      <c r="RRR352" s="13"/>
      <c r="RRS352" s="13"/>
      <c r="RRT352" s="13"/>
      <c r="RRU352" s="13"/>
      <c r="RRV352" s="13"/>
      <c r="RRW352" s="13"/>
      <c r="RRX352" s="13"/>
      <c r="RRY352" s="13"/>
      <c r="RRZ352" s="13"/>
      <c r="RSA352" s="13"/>
      <c r="RSB352" s="13"/>
      <c r="RSC352" s="13"/>
      <c r="RSD352" s="13"/>
      <c r="RSE352" s="13"/>
      <c r="RSF352" s="13"/>
      <c r="RSG352" s="13"/>
      <c r="RSH352" s="13"/>
      <c r="RSI352" s="13"/>
      <c r="RSJ352" s="13"/>
      <c r="RSK352" s="13"/>
      <c r="RSL352" s="13"/>
      <c r="RSM352" s="13"/>
      <c r="RSN352" s="13"/>
      <c r="RSO352" s="13"/>
      <c r="RSP352" s="13"/>
      <c r="RSQ352" s="13"/>
      <c r="RSR352" s="13"/>
      <c r="RSS352" s="13"/>
      <c r="RST352" s="13"/>
      <c r="RSU352" s="13"/>
      <c r="RSV352" s="13"/>
      <c r="RSW352" s="13"/>
      <c r="RSX352" s="13"/>
      <c r="RSY352" s="13"/>
      <c r="RSZ352" s="13"/>
      <c r="RTA352" s="13"/>
      <c r="RTB352" s="13"/>
      <c r="RTC352" s="13"/>
      <c r="RTD352" s="13"/>
      <c r="RTE352" s="13"/>
      <c r="RTF352" s="13"/>
      <c r="RTG352" s="13"/>
      <c r="RTH352" s="13"/>
      <c r="RTI352" s="13"/>
      <c r="RTJ352" s="13"/>
      <c r="RTK352" s="13"/>
      <c r="RTL352" s="13"/>
      <c r="RTM352" s="13"/>
      <c r="RTN352" s="13"/>
      <c r="RTO352" s="13"/>
      <c r="RTP352" s="13"/>
      <c r="RTQ352" s="13"/>
      <c r="RTR352" s="13"/>
      <c r="RTS352" s="13"/>
      <c r="RTT352" s="13"/>
      <c r="RTU352" s="13"/>
      <c r="RTV352" s="13"/>
      <c r="RTW352" s="13"/>
      <c r="RTX352" s="13"/>
      <c r="RTY352" s="13"/>
      <c r="RTZ352" s="13"/>
      <c r="RUA352" s="13"/>
      <c r="RUB352" s="13"/>
      <c r="RUC352" s="13"/>
      <c r="RUD352" s="13"/>
      <c r="RUE352" s="13"/>
      <c r="RUF352" s="13"/>
      <c r="RUG352" s="13"/>
      <c r="RUH352" s="13"/>
      <c r="RUI352" s="13"/>
      <c r="RUJ352" s="13"/>
      <c r="RUK352" s="13"/>
      <c r="RUL352" s="13"/>
      <c r="RUM352" s="13"/>
      <c r="RUN352" s="13"/>
      <c r="RUO352" s="13"/>
      <c r="RUP352" s="13"/>
      <c r="RUQ352" s="13"/>
      <c r="RUR352" s="13"/>
      <c r="RUS352" s="13"/>
      <c r="RUT352" s="13"/>
      <c r="RUU352" s="13"/>
      <c r="RUV352" s="13"/>
      <c r="RUW352" s="13"/>
      <c r="RUX352" s="13"/>
      <c r="RUY352" s="13"/>
      <c r="RUZ352" s="13"/>
      <c r="RVA352" s="13"/>
      <c r="RVB352" s="13"/>
      <c r="RVC352" s="13"/>
      <c r="RVD352" s="13"/>
      <c r="RVE352" s="13"/>
      <c r="RVF352" s="13"/>
      <c r="RVG352" s="13"/>
      <c r="RVH352" s="13"/>
      <c r="RVI352" s="13"/>
      <c r="RVJ352" s="13"/>
      <c r="RVK352" s="13"/>
      <c r="RVL352" s="13"/>
      <c r="RVM352" s="13"/>
      <c r="RVN352" s="13"/>
      <c r="RVO352" s="13"/>
      <c r="RVP352" s="13"/>
      <c r="RVQ352" s="13"/>
      <c r="RVR352" s="13"/>
      <c r="RVS352" s="13"/>
      <c r="RVT352" s="13"/>
      <c r="RVU352" s="13"/>
      <c r="RVV352" s="13"/>
      <c r="RVW352" s="13"/>
      <c r="RVX352" s="13"/>
      <c r="RVY352" s="13"/>
      <c r="RVZ352" s="13"/>
      <c r="RWA352" s="13"/>
      <c r="RWB352" s="13"/>
      <c r="RWC352" s="13"/>
      <c r="RWD352" s="13"/>
      <c r="RWE352" s="13"/>
      <c r="RWF352" s="13"/>
      <c r="RWG352" s="13"/>
      <c r="RWH352" s="13"/>
      <c r="RWI352" s="13"/>
      <c r="RWJ352" s="13"/>
      <c r="RWK352" s="13"/>
      <c r="RWL352" s="13"/>
      <c r="RWM352" s="13"/>
      <c r="RWN352" s="13"/>
      <c r="RWO352" s="13"/>
      <c r="RWP352" s="13"/>
      <c r="RWQ352" s="13"/>
      <c r="RWR352" s="13"/>
      <c r="RWS352" s="13"/>
      <c r="RWT352" s="13"/>
      <c r="RWU352" s="13"/>
      <c r="RWV352" s="13"/>
      <c r="RWW352" s="13"/>
      <c r="RWX352" s="13"/>
      <c r="RWY352" s="13"/>
      <c r="RWZ352" s="13"/>
      <c r="RXA352" s="13"/>
      <c r="RXB352" s="13"/>
      <c r="RXC352" s="13"/>
      <c r="RXD352" s="13"/>
      <c r="RXE352" s="13"/>
      <c r="RXF352" s="13"/>
      <c r="RXG352" s="13"/>
      <c r="RXH352" s="13"/>
      <c r="RXI352" s="13"/>
      <c r="RXJ352" s="13"/>
      <c r="RXK352" s="13"/>
      <c r="RXL352" s="13"/>
      <c r="RXM352" s="13"/>
      <c r="RXN352" s="13"/>
      <c r="RXO352" s="13"/>
      <c r="RXP352" s="13"/>
      <c r="RXQ352" s="13"/>
      <c r="RXR352" s="13"/>
      <c r="RXS352" s="13"/>
      <c r="RXT352" s="13"/>
      <c r="RXU352" s="13"/>
      <c r="RXV352" s="13"/>
      <c r="RXW352" s="13"/>
      <c r="RXX352" s="13"/>
      <c r="RXY352" s="13"/>
      <c r="RXZ352" s="13"/>
      <c r="RYA352" s="13"/>
      <c r="RYB352" s="13"/>
      <c r="RYC352" s="13"/>
      <c r="RYD352" s="13"/>
      <c r="RYE352" s="13"/>
      <c r="RYF352" s="13"/>
      <c r="RYG352" s="13"/>
      <c r="RYH352" s="13"/>
      <c r="RYI352" s="13"/>
      <c r="RYJ352" s="13"/>
      <c r="RYK352" s="13"/>
      <c r="RYL352" s="13"/>
      <c r="RYM352" s="13"/>
      <c r="RYN352" s="13"/>
      <c r="RYO352" s="13"/>
      <c r="RYP352" s="13"/>
      <c r="RYQ352" s="13"/>
      <c r="RYR352" s="13"/>
      <c r="RYS352" s="13"/>
      <c r="RYT352" s="13"/>
      <c r="RYU352" s="13"/>
      <c r="RYV352" s="13"/>
      <c r="RYW352" s="13"/>
      <c r="RYX352" s="13"/>
      <c r="RYY352" s="13"/>
      <c r="RYZ352" s="13"/>
      <c r="RZA352" s="13"/>
      <c r="RZB352" s="13"/>
      <c r="RZC352" s="13"/>
      <c r="RZD352" s="13"/>
      <c r="RZE352" s="13"/>
      <c r="RZF352" s="13"/>
      <c r="RZG352" s="13"/>
      <c r="RZH352" s="13"/>
      <c r="RZI352" s="13"/>
      <c r="RZJ352" s="13"/>
      <c r="RZK352" s="13"/>
      <c r="RZL352" s="13"/>
      <c r="RZM352" s="13"/>
      <c r="RZN352" s="13"/>
      <c r="RZO352" s="13"/>
      <c r="RZP352" s="13"/>
      <c r="RZQ352" s="13"/>
      <c r="RZR352" s="13"/>
      <c r="RZS352" s="13"/>
      <c r="RZT352" s="13"/>
      <c r="RZU352" s="13"/>
      <c r="RZV352" s="13"/>
      <c r="RZW352" s="13"/>
      <c r="RZX352" s="13"/>
      <c r="RZY352" s="13"/>
      <c r="RZZ352" s="13"/>
      <c r="SAA352" s="13"/>
      <c r="SAB352" s="13"/>
      <c r="SAC352" s="13"/>
      <c r="SAD352" s="13"/>
      <c r="SAE352" s="13"/>
      <c r="SAF352" s="13"/>
      <c r="SAG352" s="13"/>
      <c r="SAH352" s="13"/>
      <c r="SAI352" s="13"/>
      <c r="SAJ352" s="13"/>
      <c r="SAK352" s="13"/>
      <c r="SAL352" s="13"/>
      <c r="SAM352" s="13"/>
      <c r="SAN352" s="13"/>
      <c r="SAO352" s="13"/>
      <c r="SAP352" s="13"/>
      <c r="SAQ352" s="13"/>
      <c r="SAR352" s="13"/>
      <c r="SAS352" s="13"/>
      <c r="SAT352" s="13"/>
      <c r="SAU352" s="13"/>
      <c r="SAV352" s="13"/>
      <c r="SAW352" s="13"/>
      <c r="SAX352" s="13"/>
      <c r="SAY352" s="13"/>
      <c r="SAZ352" s="13"/>
      <c r="SBA352" s="13"/>
      <c r="SBB352" s="13"/>
      <c r="SBC352" s="13"/>
      <c r="SBD352" s="13"/>
      <c r="SBE352" s="13"/>
      <c r="SBF352" s="13"/>
      <c r="SBG352" s="13"/>
      <c r="SBH352" s="13"/>
      <c r="SBI352" s="13"/>
      <c r="SBJ352" s="13"/>
      <c r="SBK352" s="13"/>
      <c r="SBL352" s="13"/>
      <c r="SBM352" s="13"/>
      <c r="SBN352" s="13"/>
      <c r="SBO352" s="13"/>
      <c r="SBP352" s="13"/>
      <c r="SBQ352" s="13"/>
      <c r="SBR352" s="13"/>
      <c r="SBS352" s="13"/>
      <c r="SBT352" s="13"/>
      <c r="SBU352" s="13"/>
      <c r="SBV352" s="13"/>
      <c r="SBW352" s="13"/>
      <c r="SBX352" s="13"/>
      <c r="SBY352" s="13"/>
      <c r="SBZ352" s="13"/>
      <c r="SCA352" s="13"/>
      <c r="SCB352" s="13"/>
      <c r="SCC352" s="13"/>
      <c r="SCD352" s="13"/>
      <c r="SCE352" s="13"/>
      <c r="SCF352" s="13"/>
      <c r="SCG352" s="13"/>
      <c r="SCH352" s="13"/>
      <c r="SCI352" s="13"/>
      <c r="SCJ352" s="13"/>
      <c r="SCK352" s="13"/>
      <c r="SCL352" s="13"/>
      <c r="SCM352" s="13"/>
      <c r="SCN352" s="13"/>
      <c r="SCO352" s="13"/>
      <c r="SCP352" s="13"/>
      <c r="SCQ352" s="13"/>
      <c r="SCR352" s="13"/>
      <c r="SCS352" s="13"/>
      <c r="SCT352" s="13"/>
      <c r="SCU352" s="13"/>
      <c r="SCV352" s="13"/>
      <c r="SCW352" s="13"/>
      <c r="SCX352" s="13"/>
      <c r="SCY352" s="13"/>
      <c r="SCZ352" s="13"/>
      <c r="SDA352" s="13"/>
      <c r="SDB352" s="13"/>
      <c r="SDC352" s="13"/>
      <c r="SDD352" s="13"/>
      <c r="SDE352" s="13"/>
      <c r="SDF352" s="13"/>
      <c r="SDG352" s="13"/>
      <c r="SDH352" s="13"/>
      <c r="SDI352" s="13"/>
      <c r="SDJ352" s="13"/>
      <c r="SDK352" s="13"/>
      <c r="SDL352" s="13"/>
      <c r="SDM352" s="13"/>
      <c r="SDN352" s="13"/>
      <c r="SDO352" s="13"/>
      <c r="SDP352" s="13"/>
      <c r="SDQ352" s="13"/>
      <c r="SDR352" s="13"/>
      <c r="SDS352" s="13"/>
      <c r="SDT352" s="13"/>
      <c r="SDU352" s="13"/>
      <c r="SDV352" s="13"/>
      <c r="SDW352" s="13"/>
      <c r="SDX352" s="13"/>
      <c r="SDY352" s="13"/>
      <c r="SDZ352" s="13"/>
      <c r="SEA352" s="13"/>
      <c r="SEB352" s="13"/>
      <c r="SEC352" s="13"/>
      <c r="SED352" s="13"/>
      <c r="SEE352" s="13"/>
      <c r="SEF352" s="13"/>
      <c r="SEG352" s="13"/>
      <c r="SEH352" s="13"/>
      <c r="SEI352" s="13"/>
      <c r="SEJ352" s="13"/>
      <c r="SEK352" s="13"/>
      <c r="SEL352" s="13"/>
      <c r="SEM352" s="13"/>
      <c r="SEN352" s="13"/>
      <c r="SEO352" s="13"/>
      <c r="SEP352" s="13"/>
      <c r="SEQ352" s="13"/>
      <c r="SER352" s="13"/>
      <c r="SES352" s="13"/>
      <c r="SET352" s="13"/>
      <c r="SEU352" s="13"/>
      <c r="SEV352" s="13"/>
      <c r="SEW352" s="13"/>
      <c r="SEX352" s="13"/>
      <c r="SEY352" s="13"/>
      <c r="SEZ352" s="13"/>
      <c r="SFA352" s="13"/>
      <c r="SFB352" s="13"/>
      <c r="SFC352" s="13"/>
      <c r="SFD352" s="13"/>
      <c r="SFE352" s="13"/>
      <c r="SFF352" s="13"/>
      <c r="SFG352" s="13"/>
      <c r="SFH352" s="13"/>
      <c r="SFI352" s="13"/>
      <c r="SFJ352" s="13"/>
      <c r="SFK352" s="13"/>
      <c r="SFL352" s="13"/>
      <c r="SFM352" s="13"/>
      <c r="SFN352" s="13"/>
      <c r="SFO352" s="13"/>
      <c r="SFP352" s="13"/>
      <c r="SFQ352" s="13"/>
      <c r="SFR352" s="13"/>
      <c r="SFS352" s="13"/>
      <c r="SFT352" s="13"/>
      <c r="SFU352" s="13"/>
      <c r="SFV352" s="13"/>
      <c r="SFW352" s="13"/>
      <c r="SFX352" s="13"/>
      <c r="SFY352" s="13"/>
      <c r="SFZ352" s="13"/>
      <c r="SGA352" s="13"/>
      <c r="SGB352" s="13"/>
      <c r="SGC352" s="13"/>
      <c r="SGD352" s="13"/>
      <c r="SGE352" s="13"/>
      <c r="SGF352" s="13"/>
      <c r="SGG352" s="13"/>
      <c r="SGH352" s="13"/>
      <c r="SGI352" s="13"/>
      <c r="SGJ352" s="13"/>
      <c r="SGK352" s="13"/>
      <c r="SGL352" s="13"/>
      <c r="SGM352" s="13"/>
      <c r="SGN352" s="13"/>
      <c r="SGO352" s="13"/>
      <c r="SGP352" s="13"/>
      <c r="SGQ352" s="13"/>
      <c r="SGR352" s="13"/>
      <c r="SGS352" s="13"/>
      <c r="SGT352" s="13"/>
      <c r="SGU352" s="13"/>
      <c r="SGV352" s="13"/>
      <c r="SGW352" s="13"/>
      <c r="SGX352" s="13"/>
      <c r="SGY352" s="13"/>
      <c r="SGZ352" s="13"/>
      <c r="SHA352" s="13"/>
      <c r="SHB352" s="13"/>
      <c r="SHC352" s="13"/>
      <c r="SHD352" s="13"/>
      <c r="SHE352" s="13"/>
      <c r="SHF352" s="13"/>
      <c r="SHG352" s="13"/>
      <c r="SHH352" s="13"/>
      <c r="SHI352" s="13"/>
      <c r="SHJ352" s="13"/>
      <c r="SHK352" s="13"/>
      <c r="SHL352" s="13"/>
      <c r="SHM352" s="13"/>
      <c r="SHN352" s="13"/>
      <c r="SHO352" s="13"/>
      <c r="SHP352" s="13"/>
      <c r="SHQ352" s="13"/>
      <c r="SHR352" s="13"/>
      <c r="SHS352" s="13"/>
      <c r="SHT352" s="13"/>
      <c r="SHU352" s="13"/>
      <c r="SHV352" s="13"/>
      <c r="SHW352" s="13"/>
      <c r="SHX352" s="13"/>
      <c r="SHY352" s="13"/>
      <c r="SHZ352" s="13"/>
      <c r="SIA352" s="13"/>
      <c r="SIB352" s="13"/>
      <c r="SIC352" s="13"/>
      <c r="SID352" s="13"/>
      <c r="SIE352" s="13"/>
      <c r="SIF352" s="13"/>
      <c r="SIG352" s="13"/>
      <c r="SIH352" s="13"/>
      <c r="SII352" s="13"/>
      <c r="SIJ352" s="13"/>
      <c r="SIK352" s="13"/>
      <c r="SIL352" s="13"/>
      <c r="SIM352" s="13"/>
      <c r="SIN352" s="13"/>
      <c r="SIO352" s="13"/>
      <c r="SIP352" s="13"/>
      <c r="SIQ352" s="13"/>
      <c r="SIR352" s="13"/>
      <c r="SIS352" s="13"/>
      <c r="SIT352" s="13"/>
      <c r="SIU352" s="13"/>
      <c r="SIV352" s="13"/>
      <c r="SIW352" s="13"/>
      <c r="SIX352" s="13"/>
      <c r="SIY352" s="13"/>
      <c r="SIZ352" s="13"/>
      <c r="SJA352" s="13"/>
      <c r="SJB352" s="13"/>
      <c r="SJC352" s="13"/>
      <c r="SJD352" s="13"/>
      <c r="SJE352" s="13"/>
      <c r="SJF352" s="13"/>
      <c r="SJG352" s="13"/>
      <c r="SJH352" s="13"/>
      <c r="SJI352" s="13"/>
      <c r="SJJ352" s="13"/>
      <c r="SJK352" s="13"/>
      <c r="SJL352" s="13"/>
      <c r="SJM352" s="13"/>
      <c r="SJN352" s="13"/>
      <c r="SJO352" s="13"/>
      <c r="SJP352" s="13"/>
      <c r="SJQ352" s="13"/>
      <c r="SJR352" s="13"/>
      <c r="SJS352" s="13"/>
      <c r="SJT352" s="13"/>
      <c r="SJU352" s="13"/>
      <c r="SJV352" s="13"/>
      <c r="SJW352" s="13"/>
      <c r="SJX352" s="13"/>
      <c r="SJY352" s="13"/>
      <c r="SJZ352" s="13"/>
      <c r="SKA352" s="13"/>
      <c r="SKB352" s="13"/>
      <c r="SKC352" s="13"/>
      <c r="SKD352" s="13"/>
      <c r="SKE352" s="13"/>
      <c r="SKF352" s="13"/>
      <c r="SKG352" s="13"/>
      <c r="SKH352" s="13"/>
      <c r="SKI352" s="13"/>
      <c r="SKJ352" s="13"/>
      <c r="SKK352" s="13"/>
      <c r="SKL352" s="13"/>
      <c r="SKM352" s="13"/>
      <c r="SKN352" s="13"/>
      <c r="SKO352" s="13"/>
      <c r="SKP352" s="13"/>
      <c r="SKQ352" s="13"/>
      <c r="SKR352" s="13"/>
      <c r="SKS352" s="13"/>
      <c r="SKT352" s="13"/>
      <c r="SKU352" s="13"/>
      <c r="SKV352" s="13"/>
      <c r="SKW352" s="13"/>
      <c r="SKX352" s="13"/>
      <c r="SKY352" s="13"/>
      <c r="SKZ352" s="13"/>
      <c r="SLA352" s="13"/>
      <c r="SLB352" s="13"/>
      <c r="SLC352" s="13"/>
      <c r="SLD352" s="13"/>
      <c r="SLE352" s="13"/>
      <c r="SLF352" s="13"/>
      <c r="SLG352" s="13"/>
      <c r="SLH352" s="13"/>
      <c r="SLI352" s="13"/>
      <c r="SLJ352" s="13"/>
      <c r="SLK352" s="13"/>
      <c r="SLL352" s="13"/>
      <c r="SLM352" s="13"/>
      <c r="SLN352" s="13"/>
      <c r="SLO352" s="13"/>
      <c r="SLP352" s="13"/>
      <c r="SLQ352" s="13"/>
      <c r="SLR352" s="13"/>
      <c r="SLS352" s="13"/>
      <c r="SLT352" s="13"/>
      <c r="SLU352" s="13"/>
      <c r="SLV352" s="13"/>
      <c r="SLW352" s="13"/>
      <c r="SLX352" s="13"/>
      <c r="SLY352" s="13"/>
      <c r="SLZ352" s="13"/>
      <c r="SMA352" s="13"/>
      <c r="SMB352" s="13"/>
      <c r="SMC352" s="13"/>
      <c r="SMD352" s="13"/>
      <c r="SME352" s="13"/>
      <c r="SMF352" s="13"/>
      <c r="SMG352" s="13"/>
      <c r="SMH352" s="13"/>
      <c r="SMI352" s="13"/>
      <c r="SMJ352" s="13"/>
      <c r="SMK352" s="13"/>
      <c r="SML352" s="13"/>
      <c r="SMM352" s="13"/>
      <c r="SMN352" s="13"/>
      <c r="SMO352" s="13"/>
      <c r="SMP352" s="13"/>
      <c r="SMQ352" s="13"/>
      <c r="SMR352" s="13"/>
      <c r="SMS352" s="13"/>
      <c r="SMT352" s="13"/>
      <c r="SMU352" s="13"/>
      <c r="SMV352" s="13"/>
      <c r="SMW352" s="13"/>
      <c r="SMX352" s="13"/>
      <c r="SMY352" s="13"/>
      <c r="SMZ352" s="13"/>
      <c r="SNA352" s="13"/>
      <c r="SNB352" s="13"/>
      <c r="SNC352" s="13"/>
      <c r="SND352" s="13"/>
      <c r="SNE352" s="13"/>
      <c r="SNF352" s="13"/>
      <c r="SNG352" s="13"/>
      <c r="SNH352" s="13"/>
      <c r="SNI352" s="13"/>
      <c r="SNJ352" s="13"/>
      <c r="SNK352" s="13"/>
      <c r="SNL352" s="13"/>
      <c r="SNM352" s="13"/>
      <c r="SNN352" s="13"/>
      <c r="SNO352" s="13"/>
      <c r="SNP352" s="13"/>
      <c r="SNQ352" s="13"/>
      <c r="SNR352" s="13"/>
      <c r="SNS352" s="13"/>
      <c r="SNT352" s="13"/>
      <c r="SNU352" s="13"/>
      <c r="SNV352" s="13"/>
      <c r="SNW352" s="13"/>
      <c r="SNX352" s="13"/>
      <c r="SNY352" s="13"/>
      <c r="SNZ352" s="13"/>
      <c r="SOA352" s="13"/>
      <c r="SOB352" s="13"/>
      <c r="SOC352" s="13"/>
      <c r="SOD352" s="13"/>
      <c r="SOE352" s="13"/>
      <c r="SOF352" s="13"/>
      <c r="SOG352" s="13"/>
      <c r="SOH352" s="13"/>
      <c r="SOI352" s="13"/>
      <c r="SOJ352" s="13"/>
      <c r="SOK352" s="13"/>
      <c r="SOL352" s="13"/>
      <c r="SOM352" s="13"/>
      <c r="SON352" s="13"/>
      <c r="SOO352" s="13"/>
      <c r="SOP352" s="13"/>
      <c r="SOQ352" s="13"/>
      <c r="SOR352" s="13"/>
      <c r="SOS352" s="13"/>
      <c r="SOT352" s="13"/>
      <c r="SOU352" s="13"/>
      <c r="SOV352" s="13"/>
      <c r="SOW352" s="13"/>
      <c r="SOX352" s="13"/>
      <c r="SOY352" s="13"/>
      <c r="SOZ352" s="13"/>
      <c r="SPA352" s="13"/>
      <c r="SPB352" s="13"/>
      <c r="SPC352" s="13"/>
      <c r="SPD352" s="13"/>
      <c r="SPE352" s="13"/>
      <c r="SPF352" s="13"/>
      <c r="SPG352" s="13"/>
      <c r="SPH352" s="13"/>
      <c r="SPI352" s="13"/>
      <c r="SPJ352" s="13"/>
      <c r="SPK352" s="13"/>
      <c r="SPL352" s="13"/>
      <c r="SPM352" s="13"/>
      <c r="SPN352" s="13"/>
      <c r="SPO352" s="13"/>
      <c r="SPP352" s="13"/>
      <c r="SPQ352" s="13"/>
      <c r="SPR352" s="13"/>
      <c r="SPS352" s="13"/>
      <c r="SPT352" s="13"/>
      <c r="SPU352" s="13"/>
      <c r="SPV352" s="13"/>
      <c r="SPW352" s="13"/>
      <c r="SPX352" s="13"/>
      <c r="SPY352" s="13"/>
      <c r="SPZ352" s="13"/>
      <c r="SQA352" s="13"/>
      <c r="SQB352" s="13"/>
      <c r="SQC352" s="13"/>
      <c r="SQD352" s="13"/>
      <c r="SQE352" s="13"/>
      <c r="SQF352" s="13"/>
      <c r="SQG352" s="13"/>
      <c r="SQH352" s="13"/>
      <c r="SQI352" s="13"/>
      <c r="SQJ352" s="13"/>
      <c r="SQK352" s="13"/>
      <c r="SQL352" s="13"/>
      <c r="SQM352" s="13"/>
      <c r="SQN352" s="13"/>
      <c r="SQO352" s="13"/>
      <c r="SQP352" s="13"/>
      <c r="SQQ352" s="13"/>
      <c r="SQR352" s="13"/>
      <c r="SQS352" s="13"/>
      <c r="SQT352" s="13"/>
      <c r="SQU352" s="13"/>
      <c r="SQV352" s="13"/>
      <c r="SQW352" s="13"/>
      <c r="SQX352" s="13"/>
      <c r="SQY352" s="13"/>
      <c r="SQZ352" s="13"/>
      <c r="SRA352" s="13"/>
      <c r="SRB352" s="13"/>
      <c r="SRC352" s="13"/>
      <c r="SRD352" s="13"/>
      <c r="SRE352" s="13"/>
      <c r="SRF352" s="13"/>
      <c r="SRG352" s="13"/>
      <c r="SRH352" s="13"/>
      <c r="SRI352" s="13"/>
      <c r="SRJ352" s="13"/>
      <c r="SRK352" s="13"/>
      <c r="SRL352" s="13"/>
      <c r="SRM352" s="13"/>
      <c r="SRN352" s="13"/>
      <c r="SRO352" s="13"/>
      <c r="SRP352" s="13"/>
      <c r="SRQ352" s="13"/>
      <c r="SRR352" s="13"/>
      <c r="SRS352" s="13"/>
      <c r="SRT352" s="13"/>
      <c r="SRU352" s="13"/>
      <c r="SRV352" s="13"/>
      <c r="SRW352" s="13"/>
      <c r="SRX352" s="13"/>
      <c r="SRY352" s="13"/>
      <c r="SRZ352" s="13"/>
      <c r="SSA352" s="13"/>
      <c r="SSB352" s="13"/>
      <c r="SSC352" s="13"/>
      <c r="SSD352" s="13"/>
      <c r="SSE352" s="13"/>
      <c r="SSF352" s="13"/>
      <c r="SSG352" s="13"/>
      <c r="SSH352" s="13"/>
      <c r="SSI352" s="13"/>
      <c r="SSJ352" s="13"/>
      <c r="SSK352" s="13"/>
      <c r="SSL352" s="13"/>
      <c r="SSM352" s="13"/>
      <c r="SSN352" s="13"/>
      <c r="SSO352" s="13"/>
      <c r="SSP352" s="13"/>
      <c r="SSQ352" s="13"/>
      <c r="SSR352" s="13"/>
      <c r="SSS352" s="13"/>
      <c r="SST352" s="13"/>
      <c r="SSU352" s="13"/>
      <c r="SSV352" s="13"/>
      <c r="SSW352" s="13"/>
      <c r="SSX352" s="13"/>
      <c r="SSY352" s="13"/>
      <c r="SSZ352" s="13"/>
      <c r="STA352" s="13"/>
      <c r="STB352" s="13"/>
      <c r="STC352" s="13"/>
      <c r="STD352" s="13"/>
      <c r="STE352" s="13"/>
      <c r="STF352" s="13"/>
      <c r="STG352" s="13"/>
      <c r="STH352" s="13"/>
      <c r="STI352" s="13"/>
      <c r="STJ352" s="13"/>
      <c r="STK352" s="13"/>
      <c r="STL352" s="13"/>
      <c r="STM352" s="13"/>
      <c r="STN352" s="13"/>
      <c r="STO352" s="13"/>
      <c r="STP352" s="13"/>
      <c r="STQ352" s="13"/>
      <c r="STR352" s="13"/>
      <c r="STS352" s="13"/>
      <c r="STT352" s="13"/>
      <c r="STU352" s="13"/>
      <c r="STV352" s="13"/>
      <c r="STW352" s="13"/>
      <c r="STX352" s="13"/>
      <c r="STY352" s="13"/>
      <c r="STZ352" s="13"/>
      <c r="SUA352" s="13"/>
      <c r="SUB352" s="13"/>
      <c r="SUC352" s="13"/>
      <c r="SUD352" s="13"/>
      <c r="SUE352" s="13"/>
      <c r="SUF352" s="13"/>
      <c r="SUG352" s="13"/>
      <c r="SUH352" s="13"/>
      <c r="SUI352" s="13"/>
      <c r="SUJ352" s="13"/>
      <c r="SUK352" s="13"/>
      <c r="SUL352" s="13"/>
      <c r="SUM352" s="13"/>
      <c r="SUN352" s="13"/>
      <c r="SUO352" s="13"/>
      <c r="SUP352" s="13"/>
      <c r="SUQ352" s="13"/>
      <c r="SUR352" s="13"/>
      <c r="SUS352" s="13"/>
      <c r="SUT352" s="13"/>
      <c r="SUU352" s="13"/>
      <c r="SUV352" s="13"/>
      <c r="SUW352" s="13"/>
      <c r="SUX352" s="13"/>
      <c r="SUY352" s="13"/>
      <c r="SUZ352" s="13"/>
      <c r="SVA352" s="13"/>
      <c r="SVB352" s="13"/>
      <c r="SVC352" s="13"/>
      <c r="SVD352" s="13"/>
      <c r="SVE352" s="13"/>
      <c r="SVF352" s="13"/>
      <c r="SVG352" s="13"/>
      <c r="SVH352" s="13"/>
      <c r="SVI352" s="13"/>
      <c r="SVJ352" s="13"/>
      <c r="SVK352" s="13"/>
      <c r="SVL352" s="13"/>
      <c r="SVM352" s="13"/>
      <c r="SVN352" s="13"/>
      <c r="SVO352" s="13"/>
      <c r="SVP352" s="13"/>
      <c r="SVQ352" s="13"/>
      <c r="SVR352" s="13"/>
      <c r="SVS352" s="13"/>
      <c r="SVT352" s="13"/>
      <c r="SVU352" s="13"/>
      <c r="SVV352" s="13"/>
      <c r="SVW352" s="13"/>
      <c r="SVX352" s="13"/>
      <c r="SVY352" s="13"/>
      <c r="SVZ352" s="13"/>
      <c r="SWA352" s="13"/>
      <c r="SWB352" s="13"/>
      <c r="SWC352" s="13"/>
      <c r="SWD352" s="13"/>
      <c r="SWE352" s="13"/>
      <c r="SWF352" s="13"/>
      <c r="SWG352" s="13"/>
      <c r="SWH352" s="13"/>
      <c r="SWI352" s="13"/>
      <c r="SWJ352" s="13"/>
      <c r="SWK352" s="13"/>
      <c r="SWL352" s="13"/>
      <c r="SWM352" s="13"/>
      <c r="SWN352" s="13"/>
      <c r="SWO352" s="13"/>
      <c r="SWP352" s="13"/>
      <c r="SWQ352" s="13"/>
      <c r="SWR352" s="13"/>
      <c r="SWS352" s="13"/>
      <c r="SWT352" s="13"/>
      <c r="SWU352" s="13"/>
      <c r="SWV352" s="13"/>
      <c r="SWW352" s="13"/>
      <c r="SWX352" s="13"/>
      <c r="SWY352" s="13"/>
      <c r="SWZ352" s="13"/>
      <c r="SXA352" s="13"/>
      <c r="SXB352" s="13"/>
      <c r="SXC352" s="13"/>
      <c r="SXD352" s="13"/>
      <c r="SXE352" s="13"/>
      <c r="SXF352" s="13"/>
      <c r="SXG352" s="13"/>
      <c r="SXH352" s="13"/>
      <c r="SXI352" s="13"/>
      <c r="SXJ352" s="13"/>
      <c r="SXK352" s="13"/>
      <c r="SXL352" s="13"/>
      <c r="SXM352" s="13"/>
      <c r="SXN352" s="13"/>
      <c r="SXO352" s="13"/>
      <c r="SXP352" s="13"/>
      <c r="SXQ352" s="13"/>
      <c r="SXR352" s="13"/>
      <c r="SXS352" s="13"/>
      <c r="SXT352" s="13"/>
      <c r="SXU352" s="13"/>
      <c r="SXV352" s="13"/>
      <c r="SXW352" s="13"/>
      <c r="SXX352" s="13"/>
      <c r="SXY352" s="13"/>
      <c r="SXZ352" s="13"/>
      <c r="SYA352" s="13"/>
      <c r="SYB352" s="13"/>
      <c r="SYC352" s="13"/>
      <c r="SYD352" s="13"/>
      <c r="SYE352" s="13"/>
      <c r="SYF352" s="13"/>
      <c r="SYG352" s="13"/>
      <c r="SYH352" s="13"/>
      <c r="SYI352" s="13"/>
      <c r="SYJ352" s="13"/>
      <c r="SYK352" s="13"/>
      <c r="SYL352" s="13"/>
      <c r="SYM352" s="13"/>
      <c r="SYN352" s="13"/>
      <c r="SYO352" s="13"/>
      <c r="SYP352" s="13"/>
      <c r="SYQ352" s="13"/>
      <c r="SYR352" s="13"/>
      <c r="SYS352" s="13"/>
      <c r="SYT352" s="13"/>
      <c r="SYU352" s="13"/>
      <c r="SYV352" s="13"/>
      <c r="SYW352" s="13"/>
      <c r="SYX352" s="13"/>
      <c r="SYY352" s="13"/>
      <c r="SYZ352" s="13"/>
      <c r="SZA352" s="13"/>
      <c r="SZB352" s="13"/>
      <c r="SZC352" s="13"/>
      <c r="SZD352" s="13"/>
      <c r="SZE352" s="13"/>
      <c r="SZF352" s="13"/>
      <c r="SZG352" s="13"/>
      <c r="SZH352" s="13"/>
      <c r="SZI352" s="13"/>
      <c r="SZJ352" s="13"/>
      <c r="SZK352" s="13"/>
      <c r="SZL352" s="13"/>
      <c r="SZM352" s="13"/>
      <c r="SZN352" s="13"/>
      <c r="SZO352" s="13"/>
      <c r="SZP352" s="13"/>
      <c r="SZQ352" s="13"/>
      <c r="SZR352" s="13"/>
      <c r="SZS352" s="13"/>
      <c r="SZT352" s="13"/>
      <c r="SZU352" s="13"/>
      <c r="SZV352" s="13"/>
      <c r="SZW352" s="13"/>
      <c r="SZX352" s="13"/>
      <c r="SZY352" s="13"/>
      <c r="SZZ352" s="13"/>
      <c r="TAA352" s="13"/>
      <c r="TAB352" s="13"/>
      <c r="TAC352" s="13"/>
      <c r="TAD352" s="13"/>
      <c r="TAE352" s="13"/>
      <c r="TAF352" s="13"/>
      <c r="TAG352" s="13"/>
      <c r="TAH352" s="13"/>
      <c r="TAI352" s="13"/>
      <c r="TAJ352" s="13"/>
      <c r="TAK352" s="13"/>
      <c r="TAL352" s="13"/>
      <c r="TAM352" s="13"/>
      <c r="TAN352" s="13"/>
      <c r="TAO352" s="13"/>
      <c r="TAP352" s="13"/>
      <c r="TAQ352" s="13"/>
      <c r="TAR352" s="13"/>
      <c r="TAS352" s="13"/>
      <c r="TAT352" s="13"/>
      <c r="TAU352" s="13"/>
      <c r="TAV352" s="13"/>
      <c r="TAW352" s="13"/>
      <c r="TAX352" s="13"/>
      <c r="TAY352" s="13"/>
      <c r="TAZ352" s="13"/>
      <c r="TBA352" s="13"/>
      <c r="TBB352" s="13"/>
      <c r="TBC352" s="13"/>
      <c r="TBD352" s="13"/>
      <c r="TBE352" s="13"/>
      <c r="TBF352" s="13"/>
      <c r="TBG352" s="13"/>
      <c r="TBH352" s="13"/>
      <c r="TBI352" s="13"/>
      <c r="TBJ352" s="13"/>
      <c r="TBK352" s="13"/>
      <c r="TBL352" s="13"/>
      <c r="TBM352" s="13"/>
      <c r="TBN352" s="13"/>
      <c r="TBO352" s="13"/>
      <c r="TBP352" s="13"/>
      <c r="TBQ352" s="13"/>
      <c r="TBR352" s="13"/>
      <c r="TBS352" s="13"/>
      <c r="TBT352" s="13"/>
      <c r="TBU352" s="13"/>
      <c r="TBV352" s="13"/>
      <c r="TBW352" s="13"/>
      <c r="TBX352" s="13"/>
      <c r="TBY352" s="13"/>
      <c r="TBZ352" s="13"/>
      <c r="TCA352" s="13"/>
      <c r="TCB352" s="13"/>
      <c r="TCC352" s="13"/>
      <c r="TCD352" s="13"/>
      <c r="TCE352" s="13"/>
      <c r="TCF352" s="13"/>
      <c r="TCG352" s="13"/>
      <c r="TCH352" s="13"/>
      <c r="TCI352" s="13"/>
      <c r="TCJ352" s="13"/>
      <c r="TCK352" s="13"/>
      <c r="TCL352" s="13"/>
      <c r="TCM352" s="13"/>
      <c r="TCN352" s="13"/>
      <c r="TCO352" s="13"/>
      <c r="TCP352" s="13"/>
      <c r="TCQ352" s="13"/>
      <c r="TCR352" s="13"/>
      <c r="TCS352" s="13"/>
      <c r="TCT352" s="13"/>
      <c r="TCU352" s="13"/>
      <c r="TCV352" s="13"/>
      <c r="TCW352" s="13"/>
      <c r="TCX352" s="13"/>
      <c r="TCY352" s="13"/>
      <c r="TCZ352" s="13"/>
      <c r="TDA352" s="13"/>
      <c r="TDB352" s="13"/>
      <c r="TDC352" s="13"/>
      <c r="TDD352" s="13"/>
      <c r="TDE352" s="13"/>
      <c r="TDF352" s="13"/>
      <c r="TDG352" s="13"/>
      <c r="TDH352" s="13"/>
      <c r="TDI352" s="13"/>
      <c r="TDJ352" s="13"/>
      <c r="TDK352" s="13"/>
      <c r="TDL352" s="13"/>
      <c r="TDM352" s="13"/>
      <c r="TDN352" s="13"/>
      <c r="TDO352" s="13"/>
      <c r="TDP352" s="13"/>
      <c r="TDQ352" s="13"/>
      <c r="TDR352" s="13"/>
      <c r="TDS352" s="13"/>
      <c r="TDT352" s="13"/>
      <c r="TDU352" s="13"/>
      <c r="TDV352" s="13"/>
      <c r="TDW352" s="13"/>
      <c r="TDX352" s="13"/>
      <c r="TDY352" s="13"/>
      <c r="TDZ352" s="13"/>
      <c r="TEA352" s="13"/>
      <c r="TEB352" s="13"/>
      <c r="TEC352" s="13"/>
      <c r="TED352" s="13"/>
      <c r="TEE352" s="13"/>
      <c r="TEF352" s="13"/>
      <c r="TEG352" s="13"/>
      <c r="TEH352" s="13"/>
      <c r="TEI352" s="13"/>
      <c r="TEJ352" s="13"/>
      <c r="TEK352" s="13"/>
      <c r="TEL352" s="13"/>
      <c r="TEM352" s="13"/>
      <c r="TEN352" s="13"/>
      <c r="TEO352" s="13"/>
      <c r="TEP352" s="13"/>
      <c r="TEQ352" s="13"/>
      <c r="TER352" s="13"/>
      <c r="TES352" s="13"/>
      <c r="TET352" s="13"/>
      <c r="TEU352" s="13"/>
      <c r="TEV352" s="13"/>
      <c r="TEW352" s="13"/>
      <c r="TEX352" s="13"/>
      <c r="TEY352" s="13"/>
      <c r="TEZ352" s="13"/>
      <c r="TFA352" s="13"/>
      <c r="TFB352" s="13"/>
      <c r="TFC352" s="13"/>
      <c r="TFD352" s="13"/>
      <c r="TFE352" s="13"/>
      <c r="TFF352" s="13"/>
      <c r="TFG352" s="13"/>
      <c r="TFH352" s="13"/>
      <c r="TFI352" s="13"/>
      <c r="TFJ352" s="13"/>
      <c r="TFK352" s="13"/>
      <c r="TFL352" s="13"/>
      <c r="TFM352" s="13"/>
      <c r="TFN352" s="13"/>
      <c r="TFO352" s="13"/>
      <c r="TFP352" s="13"/>
      <c r="TFQ352" s="13"/>
      <c r="TFR352" s="13"/>
      <c r="TFS352" s="13"/>
      <c r="TFT352" s="13"/>
      <c r="TFU352" s="13"/>
      <c r="TFV352" s="13"/>
      <c r="TFW352" s="13"/>
      <c r="TFX352" s="13"/>
      <c r="TFY352" s="13"/>
      <c r="TFZ352" s="13"/>
      <c r="TGA352" s="13"/>
      <c r="TGB352" s="13"/>
      <c r="TGC352" s="13"/>
      <c r="TGD352" s="13"/>
      <c r="TGE352" s="13"/>
      <c r="TGF352" s="13"/>
      <c r="TGG352" s="13"/>
      <c r="TGH352" s="13"/>
      <c r="TGI352" s="13"/>
      <c r="TGJ352" s="13"/>
      <c r="TGK352" s="13"/>
      <c r="TGL352" s="13"/>
      <c r="TGM352" s="13"/>
      <c r="TGN352" s="13"/>
      <c r="TGO352" s="13"/>
      <c r="TGP352" s="13"/>
      <c r="TGQ352" s="13"/>
      <c r="TGR352" s="13"/>
      <c r="TGS352" s="13"/>
      <c r="TGT352" s="13"/>
      <c r="TGU352" s="13"/>
      <c r="TGV352" s="13"/>
      <c r="TGW352" s="13"/>
      <c r="TGX352" s="13"/>
      <c r="TGY352" s="13"/>
      <c r="TGZ352" s="13"/>
      <c r="THA352" s="13"/>
      <c r="THB352" s="13"/>
      <c r="THC352" s="13"/>
      <c r="THD352" s="13"/>
      <c r="THE352" s="13"/>
      <c r="THF352" s="13"/>
      <c r="THG352" s="13"/>
      <c r="THH352" s="13"/>
      <c r="THI352" s="13"/>
      <c r="THJ352" s="13"/>
      <c r="THK352" s="13"/>
      <c r="THL352" s="13"/>
      <c r="THM352" s="13"/>
      <c r="THN352" s="13"/>
      <c r="THO352" s="13"/>
      <c r="THP352" s="13"/>
      <c r="THQ352" s="13"/>
      <c r="THR352" s="13"/>
      <c r="THS352" s="13"/>
      <c r="THT352" s="13"/>
      <c r="THU352" s="13"/>
      <c r="THV352" s="13"/>
      <c r="THW352" s="13"/>
      <c r="THX352" s="13"/>
      <c r="THY352" s="13"/>
      <c r="THZ352" s="13"/>
      <c r="TIA352" s="13"/>
      <c r="TIB352" s="13"/>
      <c r="TIC352" s="13"/>
      <c r="TID352" s="13"/>
      <c r="TIE352" s="13"/>
      <c r="TIF352" s="13"/>
      <c r="TIG352" s="13"/>
      <c r="TIH352" s="13"/>
      <c r="TII352" s="13"/>
      <c r="TIJ352" s="13"/>
      <c r="TIK352" s="13"/>
      <c r="TIL352" s="13"/>
      <c r="TIM352" s="13"/>
      <c r="TIN352" s="13"/>
      <c r="TIO352" s="13"/>
      <c r="TIP352" s="13"/>
      <c r="TIQ352" s="13"/>
      <c r="TIR352" s="13"/>
      <c r="TIS352" s="13"/>
      <c r="TIT352" s="13"/>
      <c r="TIU352" s="13"/>
      <c r="TIV352" s="13"/>
      <c r="TIW352" s="13"/>
      <c r="TIX352" s="13"/>
      <c r="TIY352" s="13"/>
      <c r="TIZ352" s="13"/>
      <c r="TJA352" s="13"/>
      <c r="TJB352" s="13"/>
      <c r="TJC352" s="13"/>
      <c r="TJD352" s="13"/>
      <c r="TJE352" s="13"/>
      <c r="TJF352" s="13"/>
      <c r="TJG352" s="13"/>
      <c r="TJH352" s="13"/>
      <c r="TJI352" s="13"/>
      <c r="TJJ352" s="13"/>
      <c r="TJK352" s="13"/>
      <c r="TJL352" s="13"/>
      <c r="TJM352" s="13"/>
      <c r="TJN352" s="13"/>
      <c r="TJO352" s="13"/>
      <c r="TJP352" s="13"/>
      <c r="TJQ352" s="13"/>
      <c r="TJR352" s="13"/>
      <c r="TJS352" s="13"/>
      <c r="TJT352" s="13"/>
      <c r="TJU352" s="13"/>
      <c r="TJV352" s="13"/>
      <c r="TJW352" s="13"/>
      <c r="TJX352" s="13"/>
      <c r="TJY352" s="13"/>
      <c r="TJZ352" s="13"/>
      <c r="TKA352" s="13"/>
      <c r="TKB352" s="13"/>
      <c r="TKC352" s="13"/>
      <c r="TKD352" s="13"/>
      <c r="TKE352" s="13"/>
      <c r="TKF352" s="13"/>
      <c r="TKG352" s="13"/>
      <c r="TKH352" s="13"/>
      <c r="TKI352" s="13"/>
      <c r="TKJ352" s="13"/>
      <c r="TKK352" s="13"/>
      <c r="TKL352" s="13"/>
      <c r="TKM352" s="13"/>
      <c r="TKN352" s="13"/>
      <c r="TKO352" s="13"/>
      <c r="TKP352" s="13"/>
      <c r="TKQ352" s="13"/>
      <c r="TKR352" s="13"/>
      <c r="TKS352" s="13"/>
      <c r="TKT352" s="13"/>
      <c r="TKU352" s="13"/>
      <c r="TKV352" s="13"/>
      <c r="TKW352" s="13"/>
      <c r="TKX352" s="13"/>
      <c r="TKY352" s="13"/>
      <c r="TKZ352" s="13"/>
      <c r="TLA352" s="13"/>
      <c r="TLB352" s="13"/>
      <c r="TLC352" s="13"/>
      <c r="TLD352" s="13"/>
      <c r="TLE352" s="13"/>
      <c r="TLF352" s="13"/>
      <c r="TLG352" s="13"/>
      <c r="TLH352" s="13"/>
      <c r="TLI352" s="13"/>
      <c r="TLJ352" s="13"/>
      <c r="TLK352" s="13"/>
      <c r="TLL352" s="13"/>
      <c r="TLM352" s="13"/>
      <c r="TLN352" s="13"/>
      <c r="TLO352" s="13"/>
      <c r="TLP352" s="13"/>
      <c r="TLQ352" s="13"/>
      <c r="TLR352" s="13"/>
      <c r="TLS352" s="13"/>
      <c r="TLT352" s="13"/>
      <c r="TLU352" s="13"/>
      <c r="TLV352" s="13"/>
      <c r="TLW352" s="13"/>
      <c r="TLX352" s="13"/>
      <c r="TLY352" s="13"/>
      <c r="TLZ352" s="13"/>
      <c r="TMA352" s="13"/>
      <c r="TMB352" s="13"/>
      <c r="TMC352" s="13"/>
      <c r="TMD352" s="13"/>
      <c r="TME352" s="13"/>
      <c r="TMF352" s="13"/>
      <c r="TMG352" s="13"/>
      <c r="TMH352" s="13"/>
      <c r="TMI352" s="13"/>
      <c r="TMJ352" s="13"/>
      <c r="TMK352" s="13"/>
      <c r="TML352" s="13"/>
      <c r="TMM352" s="13"/>
      <c r="TMN352" s="13"/>
      <c r="TMO352" s="13"/>
      <c r="TMP352" s="13"/>
      <c r="TMQ352" s="13"/>
      <c r="TMR352" s="13"/>
      <c r="TMS352" s="13"/>
      <c r="TMT352" s="13"/>
      <c r="TMU352" s="13"/>
      <c r="TMV352" s="13"/>
      <c r="TMW352" s="13"/>
      <c r="TMX352" s="13"/>
      <c r="TMY352" s="13"/>
      <c r="TMZ352" s="13"/>
      <c r="TNA352" s="13"/>
      <c r="TNB352" s="13"/>
      <c r="TNC352" s="13"/>
      <c r="TND352" s="13"/>
      <c r="TNE352" s="13"/>
      <c r="TNF352" s="13"/>
      <c r="TNG352" s="13"/>
      <c r="TNH352" s="13"/>
      <c r="TNI352" s="13"/>
      <c r="TNJ352" s="13"/>
      <c r="TNK352" s="13"/>
      <c r="TNL352" s="13"/>
      <c r="TNM352" s="13"/>
      <c r="TNN352" s="13"/>
      <c r="TNO352" s="13"/>
      <c r="TNP352" s="13"/>
      <c r="TNQ352" s="13"/>
      <c r="TNR352" s="13"/>
      <c r="TNS352" s="13"/>
      <c r="TNT352" s="13"/>
      <c r="TNU352" s="13"/>
      <c r="TNV352" s="13"/>
      <c r="TNW352" s="13"/>
      <c r="TNX352" s="13"/>
      <c r="TNY352" s="13"/>
      <c r="TNZ352" s="13"/>
      <c r="TOA352" s="13"/>
      <c r="TOB352" s="13"/>
      <c r="TOC352" s="13"/>
      <c r="TOD352" s="13"/>
      <c r="TOE352" s="13"/>
      <c r="TOF352" s="13"/>
      <c r="TOG352" s="13"/>
      <c r="TOH352" s="13"/>
      <c r="TOI352" s="13"/>
      <c r="TOJ352" s="13"/>
      <c r="TOK352" s="13"/>
      <c r="TOL352" s="13"/>
      <c r="TOM352" s="13"/>
      <c r="TON352" s="13"/>
      <c r="TOO352" s="13"/>
      <c r="TOP352" s="13"/>
      <c r="TOQ352" s="13"/>
      <c r="TOR352" s="13"/>
      <c r="TOS352" s="13"/>
      <c r="TOT352" s="13"/>
      <c r="TOU352" s="13"/>
      <c r="TOV352" s="13"/>
      <c r="TOW352" s="13"/>
      <c r="TOX352" s="13"/>
      <c r="TOY352" s="13"/>
      <c r="TOZ352" s="13"/>
      <c r="TPA352" s="13"/>
      <c r="TPB352" s="13"/>
      <c r="TPC352" s="13"/>
      <c r="TPD352" s="13"/>
      <c r="TPE352" s="13"/>
      <c r="TPF352" s="13"/>
      <c r="TPG352" s="13"/>
      <c r="TPH352" s="13"/>
      <c r="TPI352" s="13"/>
      <c r="TPJ352" s="13"/>
      <c r="TPK352" s="13"/>
      <c r="TPL352" s="13"/>
      <c r="TPM352" s="13"/>
      <c r="TPN352" s="13"/>
      <c r="TPO352" s="13"/>
      <c r="TPP352" s="13"/>
      <c r="TPQ352" s="13"/>
      <c r="TPR352" s="13"/>
      <c r="TPS352" s="13"/>
      <c r="TPT352" s="13"/>
      <c r="TPU352" s="13"/>
      <c r="TPV352" s="13"/>
      <c r="TPW352" s="13"/>
      <c r="TPX352" s="13"/>
      <c r="TPY352" s="13"/>
      <c r="TPZ352" s="13"/>
      <c r="TQA352" s="13"/>
      <c r="TQB352" s="13"/>
      <c r="TQC352" s="13"/>
      <c r="TQD352" s="13"/>
      <c r="TQE352" s="13"/>
      <c r="TQF352" s="13"/>
      <c r="TQG352" s="13"/>
      <c r="TQH352" s="13"/>
      <c r="TQI352" s="13"/>
      <c r="TQJ352" s="13"/>
      <c r="TQK352" s="13"/>
      <c r="TQL352" s="13"/>
      <c r="TQM352" s="13"/>
      <c r="TQN352" s="13"/>
      <c r="TQO352" s="13"/>
      <c r="TQP352" s="13"/>
      <c r="TQQ352" s="13"/>
      <c r="TQR352" s="13"/>
      <c r="TQS352" s="13"/>
      <c r="TQT352" s="13"/>
      <c r="TQU352" s="13"/>
      <c r="TQV352" s="13"/>
      <c r="TQW352" s="13"/>
      <c r="TQX352" s="13"/>
      <c r="TQY352" s="13"/>
      <c r="TQZ352" s="13"/>
      <c r="TRA352" s="13"/>
      <c r="TRB352" s="13"/>
      <c r="TRC352" s="13"/>
      <c r="TRD352" s="13"/>
      <c r="TRE352" s="13"/>
      <c r="TRF352" s="13"/>
      <c r="TRG352" s="13"/>
      <c r="TRH352" s="13"/>
      <c r="TRI352" s="13"/>
      <c r="TRJ352" s="13"/>
      <c r="TRK352" s="13"/>
      <c r="TRL352" s="13"/>
      <c r="TRM352" s="13"/>
      <c r="TRN352" s="13"/>
      <c r="TRO352" s="13"/>
      <c r="TRP352" s="13"/>
      <c r="TRQ352" s="13"/>
      <c r="TRR352" s="13"/>
      <c r="TRS352" s="13"/>
      <c r="TRT352" s="13"/>
      <c r="TRU352" s="13"/>
      <c r="TRV352" s="13"/>
      <c r="TRW352" s="13"/>
      <c r="TRX352" s="13"/>
      <c r="TRY352" s="13"/>
      <c r="TRZ352" s="13"/>
      <c r="TSA352" s="13"/>
      <c r="TSB352" s="13"/>
      <c r="TSC352" s="13"/>
      <c r="TSD352" s="13"/>
      <c r="TSE352" s="13"/>
      <c r="TSF352" s="13"/>
      <c r="TSG352" s="13"/>
      <c r="TSH352" s="13"/>
      <c r="TSI352" s="13"/>
      <c r="TSJ352" s="13"/>
      <c r="TSK352" s="13"/>
      <c r="TSL352" s="13"/>
      <c r="TSM352" s="13"/>
      <c r="TSN352" s="13"/>
      <c r="TSO352" s="13"/>
      <c r="TSP352" s="13"/>
      <c r="TSQ352" s="13"/>
      <c r="TSR352" s="13"/>
      <c r="TSS352" s="13"/>
      <c r="TST352" s="13"/>
      <c r="TSU352" s="13"/>
      <c r="TSV352" s="13"/>
      <c r="TSW352" s="13"/>
      <c r="TSX352" s="13"/>
      <c r="TSY352" s="13"/>
      <c r="TSZ352" s="13"/>
      <c r="TTA352" s="13"/>
      <c r="TTB352" s="13"/>
      <c r="TTC352" s="13"/>
      <c r="TTD352" s="13"/>
      <c r="TTE352" s="13"/>
      <c r="TTF352" s="13"/>
      <c r="TTG352" s="13"/>
      <c r="TTH352" s="13"/>
      <c r="TTI352" s="13"/>
      <c r="TTJ352" s="13"/>
      <c r="TTK352" s="13"/>
      <c r="TTL352" s="13"/>
      <c r="TTM352" s="13"/>
      <c r="TTN352" s="13"/>
      <c r="TTO352" s="13"/>
      <c r="TTP352" s="13"/>
      <c r="TTQ352" s="13"/>
      <c r="TTR352" s="13"/>
      <c r="TTS352" s="13"/>
      <c r="TTT352" s="13"/>
      <c r="TTU352" s="13"/>
      <c r="TTV352" s="13"/>
      <c r="TTW352" s="13"/>
      <c r="TTX352" s="13"/>
      <c r="TTY352" s="13"/>
      <c r="TTZ352" s="13"/>
      <c r="TUA352" s="13"/>
      <c r="TUB352" s="13"/>
      <c r="TUC352" s="13"/>
      <c r="TUD352" s="13"/>
      <c r="TUE352" s="13"/>
      <c r="TUF352" s="13"/>
      <c r="TUG352" s="13"/>
      <c r="TUH352" s="13"/>
      <c r="TUI352" s="13"/>
      <c r="TUJ352" s="13"/>
      <c r="TUK352" s="13"/>
      <c r="TUL352" s="13"/>
      <c r="TUM352" s="13"/>
      <c r="TUN352" s="13"/>
      <c r="TUO352" s="13"/>
      <c r="TUP352" s="13"/>
      <c r="TUQ352" s="13"/>
      <c r="TUR352" s="13"/>
      <c r="TUS352" s="13"/>
      <c r="TUT352" s="13"/>
      <c r="TUU352" s="13"/>
      <c r="TUV352" s="13"/>
      <c r="TUW352" s="13"/>
      <c r="TUX352" s="13"/>
      <c r="TUY352" s="13"/>
      <c r="TUZ352" s="13"/>
      <c r="TVA352" s="13"/>
      <c r="TVB352" s="13"/>
      <c r="TVC352" s="13"/>
      <c r="TVD352" s="13"/>
      <c r="TVE352" s="13"/>
      <c r="TVF352" s="13"/>
      <c r="TVG352" s="13"/>
      <c r="TVH352" s="13"/>
      <c r="TVI352" s="13"/>
      <c r="TVJ352" s="13"/>
      <c r="TVK352" s="13"/>
      <c r="TVL352" s="13"/>
      <c r="TVM352" s="13"/>
      <c r="TVN352" s="13"/>
      <c r="TVO352" s="13"/>
      <c r="TVP352" s="13"/>
      <c r="TVQ352" s="13"/>
      <c r="TVR352" s="13"/>
      <c r="TVS352" s="13"/>
      <c r="TVT352" s="13"/>
      <c r="TVU352" s="13"/>
      <c r="TVV352" s="13"/>
      <c r="TVW352" s="13"/>
      <c r="TVX352" s="13"/>
      <c r="TVY352" s="13"/>
      <c r="TVZ352" s="13"/>
      <c r="TWA352" s="13"/>
      <c r="TWB352" s="13"/>
      <c r="TWC352" s="13"/>
      <c r="TWD352" s="13"/>
      <c r="TWE352" s="13"/>
      <c r="TWF352" s="13"/>
      <c r="TWG352" s="13"/>
      <c r="TWH352" s="13"/>
      <c r="TWI352" s="13"/>
      <c r="TWJ352" s="13"/>
      <c r="TWK352" s="13"/>
      <c r="TWL352" s="13"/>
      <c r="TWM352" s="13"/>
      <c r="TWN352" s="13"/>
      <c r="TWO352" s="13"/>
      <c r="TWP352" s="13"/>
      <c r="TWQ352" s="13"/>
      <c r="TWR352" s="13"/>
      <c r="TWS352" s="13"/>
      <c r="TWT352" s="13"/>
      <c r="TWU352" s="13"/>
      <c r="TWV352" s="13"/>
      <c r="TWW352" s="13"/>
      <c r="TWX352" s="13"/>
      <c r="TWY352" s="13"/>
      <c r="TWZ352" s="13"/>
      <c r="TXA352" s="13"/>
      <c r="TXB352" s="13"/>
      <c r="TXC352" s="13"/>
      <c r="TXD352" s="13"/>
      <c r="TXE352" s="13"/>
      <c r="TXF352" s="13"/>
      <c r="TXG352" s="13"/>
      <c r="TXH352" s="13"/>
      <c r="TXI352" s="13"/>
      <c r="TXJ352" s="13"/>
      <c r="TXK352" s="13"/>
      <c r="TXL352" s="13"/>
      <c r="TXM352" s="13"/>
      <c r="TXN352" s="13"/>
      <c r="TXO352" s="13"/>
      <c r="TXP352" s="13"/>
      <c r="TXQ352" s="13"/>
      <c r="TXR352" s="13"/>
      <c r="TXS352" s="13"/>
      <c r="TXT352" s="13"/>
      <c r="TXU352" s="13"/>
      <c r="TXV352" s="13"/>
      <c r="TXW352" s="13"/>
      <c r="TXX352" s="13"/>
      <c r="TXY352" s="13"/>
      <c r="TXZ352" s="13"/>
      <c r="TYA352" s="13"/>
      <c r="TYB352" s="13"/>
      <c r="TYC352" s="13"/>
      <c r="TYD352" s="13"/>
      <c r="TYE352" s="13"/>
      <c r="TYF352" s="13"/>
      <c r="TYG352" s="13"/>
      <c r="TYH352" s="13"/>
      <c r="TYI352" s="13"/>
      <c r="TYJ352" s="13"/>
      <c r="TYK352" s="13"/>
      <c r="TYL352" s="13"/>
      <c r="TYM352" s="13"/>
      <c r="TYN352" s="13"/>
      <c r="TYO352" s="13"/>
      <c r="TYP352" s="13"/>
      <c r="TYQ352" s="13"/>
      <c r="TYR352" s="13"/>
      <c r="TYS352" s="13"/>
      <c r="TYT352" s="13"/>
      <c r="TYU352" s="13"/>
      <c r="TYV352" s="13"/>
      <c r="TYW352" s="13"/>
      <c r="TYX352" s="13"/>
      <c r="TYY352" s="13"/>
      <c r="TYZ352" s="13"/>
      <c r="TZA352" s="13"/>
      <c r="TZB352" s="13"/>
      <c r="TZC352" s="13"/>
      <c r="TZD352" s="13"/>
      <c r="TZE352" s="13"/>
      <c r="TZF352" s="13"/>
      <c r="TZG352" s="13"/>
      <c r="TZH352" s="13"/>
      <c r="TZI352" s="13"/>
      <c r="TZJ352" s="13"/>
      <c r="TZK352" s="13"/>
      <c r="TZL352" s="13"/>
      <c r="TZM352" s="13"/>
      <c r="TZN352" s="13"/>
      <c r="TZO352" s="13"/>
      <c r="TZP352" s="13"/>
      <c r="TZQ352" s="13"/>
      <c r="TZR352" s="13"/>
      <c r="TZS352" s="13"/>
      <c r="TZT352" s="13"/>
      <c r="TZU352" s="13"/>
      <c r="TZV352" s="13"/>
      <c r="TZW352" s="13"/>
      <c r="TZX352" s="13"/>
      <c r="TZY352" s="13"/>
      <c r="TZZ352" s="13"/>
      <c r="UAA352" s="13"/>
      <c r="UAB352" s="13"/>
      <c r="UAC352" s="13"/>
      <c r="UAD352" s="13"/>
      <c r="UAE352" s="13"/>
      <c r="UAF352" s="13"/>
      <c r="UAG352" s="13"/>
      <c r="UAH352" s="13"/>
      <c r="UAI352" s="13"/>
      <c r="UAJ352" s="13"/>
      <c r="UAK352" s="13"/>
      <c r="UAL352" s="13"/>
      <c r="UAM352" s="13"/>
      <c r="UAN352" s="13"/>
      <c r="UAO352" s="13"/>
      <c r="UAP352" s="13"/>
      <c r="UAQ352" s="13"/>
      <c r="UAR352" s="13"/>
      <c r="UAS352" s="13"/>
      <c r="UAT352" s="13"/>
      <c r="UAU352" s="13"/>
      <c r="UAV352" s="13"/>
      <c r="UAW352" s="13"/>
      <c r="UAX352" s="13"/>
      <c r="UAY352" s="13"/>
      <c r="UAZ352" s="13"/>
      <c r="UBA352" s="13"/>
      <c r="UBB352" s="13"/>
      <c r="UBC352" s="13"/>
      <c r="UBD352" s="13"/>
      <c r="UBE352" s="13"/>
      <c r="UBF352" s="13"/>
      <c r="UBG352" s="13"/>
      <c r="UBH352" s="13"/>
      <c r="UBI352" s="13"/>
      <c r="UBJ352" s="13"/>
      <c r="UBK352" s="13"/>
      <c r="UBL352" s="13"/>
      <c r="UBM352" s="13"/>
      <c r="UBN352" s="13"/>
      <c r="UBO352" s="13"/>
      <c r="UBP352" s="13"/>
      <c r="UBQ352" s="13"/>
      <c r="UBR352" s="13"/>
      <c r="UBS352" s="13"/>
      <c r="UBT352" s="13"/>
      <c r="UBU352" s="13"/>
      <c r="UBV352" s="13"/>
      <c r="UBW352" s="13"/>
      <c r="UBX352" s="13"/>
      <c r="UBY352" s="13"/>
      <c r="UBZ352" s="13"/>
      <c r="UCA352" s="13"/>
      <c r="UCB352" s="13"/>
      <c r="UCC352" s="13"/>
      <c r="UCD352" s="13"/>
      <c r="UCE352" s="13"/>
      <c r="UCF352" s="13"/>
      <c r="UCG352" s="13"/>
      <c r="UCH352" s="13"/>
      <c r="UCI352" s="13"/>
      <c r="UCJ352" s="13"/>
      <c r="UCK352" s="13"/>
      <c r="UCL352" s="13"/>
      <c r="UCM352" s="13"/>
      <c r="UCN352" s="13"/>
      <c r="UCO352" s="13"/>
      <c r="UCP352" s="13"/>
      <c r="UCQ352" s="13"/>
      <c r="UCR352" s="13"/>
      <c r="UCS352" s="13"/>
      <c r="UCT352" s="13"/>
      <c r="UCU352" s="13"/>
      <c r="UCV352" s="13"/>
      <c r="UCW352" s="13"/>
      <c r="UCX352" s="13"/>
      <c r="UCY352" s="13"/>
      <c r="UCZ352" s="13"/>
      <c r="UDA352" s="13"/>
      <c r="UDB352" s="13"/>
      <c r="UDC352" s="13"/>
      <c r="UDD352" s="13"/>
      <c r="UDE352" s="13"/>
      <c r="UDF352" s="13"/>
      <c r="UDG352" s="13"/>
      <c r="UDH352" s="13"/>
      <c r="UDI352" s="13"/>
      <c r="UDJ352" s="13"/>
      <c r="UDK352" s="13"/>
      <c r="UDL352" s="13"/>
      <c r="UDM352" s="13"/>
      <c r="UDN352" s="13"/>
      <c r="UDO352" s="13"/>
      <c r="UDP352" s="13"/>
      <c r="UDQ352" s="13"/>
      <c r="UDR352" s="13"/>
      <c r="UDS352" s="13"/>
      <c r="UDT352" s="13"/>
      <c r="UDU352" s="13"/>
      <c r="UDV352" s="13"/>
      <c r="UDW352" s="13"/>
      <c r="UDX352" s="13"/>
      <c r="UDY352" s="13"/>
      <c r="UDZ352" s="13"/>
      <c r="UEA352" s="13"/>
      <c r="UEB352" s="13"/>
      <c r="UEC352" s="13"/>
      <c r="UED352" s="13"/>
      <c r="UEE352" s="13"/>
      <c r="UEF352" s="13"/>
      <c r="UEG352" s="13"/>
      <c r="UEH352" s="13"/>
      <c r="UEI352" s="13"/>
      <c r="UEJ352" s="13"/>
      <c r="UEK352" s="13"/>
      <c r="UEL352" s="13"/>
      <c r="UEM352" s="13"/>
      <c r="UEN352" s="13"/>
      <c r="UEO352" s="13"/>
      <c r="UEP352" s="13"/>
      <c r="UEQ352" s="13"/>
      <c r="UER352" s="13"/>
      <c r="UES352" s="13"/>
      <c r="UET352" s="13"/>
      <c r="UEU352" s="13"/>
      <c r="UEV352" s="13"/>
      <c r="UEW352" s="13"/>
      <c r="UEX352" s="13"/>
      <c r="UEY352" s="13"/>
      <c r="UEZ352" s="13"/>
      <c r="UFA352" s="13"/>
      <c r="UFB352" s="13"/>
      <c r="UFC352" s="13"/>
      <c r="UFD352" s="13"/>
      <c r="UFE352" s="13"/>
      <c r="UFF352" s="13"/>
      <c r="UFG352" s="13"/>
      <c r="UFH352" s="13"/>
      <c r="UFI352" s="13"/>
      <c r="UFJ352" s="13"/>
      <c r="UFK352" s="13"/>
      <c r="UFL352" s="13"/>
      <c r="UFM352" s="13"/>
      <c r="UFN352" s="13"/>
      <c r="UFO352" s="13"/>
      <c r="UFP352" s="13"/>
      <c r="UFQ352" s="13"/>
      <c r="UFR352" s="13"/>
      <c r="UFS352" s="13"/>
      <c r="UFT352" s="13"/>
      <c r="UFU352" s="13"/>
      <c r="UFV352" s="13"/>
      <c r="UFW352" s="13"/>
      <c r="UFX352" s="13"/>
      <c r="UFY352" s="13"/>
      <c r="UFZ352" s="13"/>
      <c r="UGA352" s="13"/>
      <c r="UGB352" s="13"/>
      <c r="UGC352" s="13"/>
      <c r="UGD352" s="13"/>
      <c r="UGE352" s="13"/>
      <c r="UGF352" s="13"/>
      <c r="UGG352" s="13"/>
      <c r="UGH352" s="13"/>
      <c r="UGI352" s="13"/>
      <c r="UGJ352" s="13"/>
      <c r="UGK352" s="13"/>
      <c r="UGL352" s="13"/>
      <c r="UGM352" s="13"/>
      <c r="UGN352" s="13"/>
      <c r="UGO352" s="13"/>
      <c r="UGP352" s="13"/>
      <c r="UGQ352" s="13"/>
      <c r="UGR352" s="13"/>
      <c r="UGS352" s="13"/>
      <c r="UGT352" s="13"/>
      <c r="UGU352" s="13"/>
      <c r="UGV352" s="13"/>
      <c r="UGW352" s="13"/>
      <c r="UGX352" s="13"/>
      <c r="UGY352" s="13"/>
      <c r="UGZ352" s="13"/>
      <c r="UHA352" s="13"/>
      <c r="UHB352" s="13"/>
      <c r="UHC352" s="13"/>
      <c r="UHD352" s="13"/>
      <c r="UHE352" s="13"/>
      <c r="UHF352" s="13"/>
      <c r="UHG352" s="13"/>
      <c r="UHH352" s="13"/>
      <c r="UHI352" s="13"/>
      <c r="UHJ352" s="13"/>
      <c r="UHK352" s="13"/>
      <c r="UHL352" s="13"/>
      <c r="UHM352" s="13"/>
      <c r="UHN352" s="13"/>
      <c r="UHO352" s="13"/>
      <c r="UHP352" s="13"/>
      <c r="UHQ352" s="13"/>
      <c r="UHR352" s="13"/>
      <c r="UHS352" s="13"/>
      <c r="UHT352" s="13"/>
      <c r="UHU352" s="13"/>
      <c r="UHV352" s="13"/>
      <c r="UHW352" s="13"/>
      <c r="UHX352" s="13"/>
      <c r="UHY352" s="13"/>
      <c r="UHZ352" s="13"/>
      <c r="UIA352" s="13"/>
      <c r="UIB352" s="13"/>
      <c r="UIC352" s="13"/>
      <c r="UID352" s="13"/>
      <c r="UIE352" s="13"/>
      <c r="UIF352" s="13"/>
      <c r="UIG352" s="13"/>
      <c r="UIH352" s="13"/>
      <c r="UII352" s="13"/>
      <c r="UIJ352" s="13"/>
      <c r="UIK352" s="13"/>
      <c r="UIL352" s="13"/>
      <c r="UIM352" s="13"/>
      <c r="UIN352" s="13"/>
      <c r="UIO352" s="13"/>
      <c r="UIP352" s="13"/>
      <c r="UIQ352" s="13"/>
      <c r="UIR352" s="13"/>
      <c r="UIS352" s="13"/>
      <c r="UIT352" s="13"/>
      <c r="UIU352" s="13"/>
      <c r="UIV352" s="13"/>
      <c r="UIW352" s="13"/>
      <c r="UIX352" s="13"/>
      <c r="UIY352" s="13"/>
      <c r="UIZ352" s="13"/>
      <c r="UJA352" s="13"/>
      <c r="UJB352" s="13"/>
      <c r="UJC352" s="13"/>
      <c r="UJD352" s="13"/>
      <c r="UJE352" s="13"/>
      <c r="UJF352" s="13"/>
      <c r="UJG352" s="13"/>
      <c r="UJH352" s="13"/>
      <c r="UJI352" s="13"/>
      <c r="UJJ352" s="13"/>
      <c r="UJK352" s="13"/>
      <c r="UJL352" s="13"/>
      <c r="UJM352" s="13"/>
      <c r="UJN352" s="13"/>
      <c r="UJO352" s="13"/>
      <c r="UJP352" s="13"/>
      <c r="UJQ352" s="13"/>
      <c r="UJR352" s="13"/>
      <c r="UJS352" s="13"/>
      <c r="UJT352" s="13"/>
      <c r="UJU352" s="13"/>
      <c r="UJV352" s="13"/>
      <c r="UJW352" s="13"/>
      <c r="UJX352" s="13"/>
      <c r="UJY352" s="13"/>
      <c r="UJZ352" s="13"/>
      <c r="UKA352" s="13"/>
      <c r="UKB352" s="13"/>
      <c r="UKC352" s="13"/>
      <c r="UKD352" s="13"/>
      <c r="UKE352" s="13"/>
      <c r="UKF352" s="13"/>
      <c r="UKG352" s="13"/>
      <c r="UKH352" s="13"/>
      <c r="UKI352" s="13"/>
      <c r="UKJ352" s="13"/>
      <c r="UKK352" s="13"/>
      <c r="UKL352" s="13"/>
      <c r="UKM352" s="13"/>
      <c r="UKN352" s="13"/>
      <c r="UKO352" s="13"/>
      <c r="UKP352" s="13"/>
      <c r="UKQ352" s="13"/>
      <c r="UKR352" s="13"/>
      <c r="UKS352" s="13"/>
      <c r="UKT352" s="13"/>
      <c r="UKU352" s="13"/>
      <c r="UKV352" s="13"/>
      <c r="UKW352" s="13"/>
      <c r="UKX352" s="13"/>
      <c r="UKY352" s="13"/>
      <c r="UKZ352" s="13"/>
      <c r="ULA352" s="13"/>
      <c r="ULB352" s="13"/>
      <c r="ULC352" s="13"/>
      <c r="ULD352" s="13"/>
      <c r="ULE352" s="13"/>
      <c r="ULF352" s="13"/>
      <c r="ULG352" s="13"/>
      <c r="ULH352" s="13"/>
      <c r="ULI352" s="13"/>
      <c r="ULJ352" s="13"/>
      <c r="ULK352" s="13"/>
      <c r="ULL352" s="13"/>
      <c r="ULM352" s="13"/>
      <c r="ULN352" s="13"/>
      <c r="ULO352" s="13"/>
      <c r="ULP352" s="13"/>
      <c r="ULQ352" s="13"/>
      <c r="ULR352" s="13"/>
      <c r="ULS352" s="13"/>
      <c r="ULT352" s="13"/>
      <c r="ULU352" s="13"/>
      <c r="ULV352" s="13"/>
      <c r="ULW352" s="13"/>
      <c r="ULX352" s="13"/>
      <c r="ULY352" s="13"/>
      <c r="ULZ352" s="13"/>
      <c r="UMA352" s="13"/>
      <c r="UMB352" s="13"/>
      <c r="UMC352" s="13"/>
      <c r="UMD352" s="13"/>
      <c r="UME352" s="13"/>
      <c r="UMF352" s="13"/>
      <c r="UMG352" s="13"/>
      <c r="UMH352" s="13"/>
      <c r="UMI352" s="13"/>
      <c r="UMJ352" s="13"/>
      <c r="UMK352" s="13"/>
      <c r="UML352" s="13"/>
      <c r="UMM352" s="13"/>
      <c r="UMN352" s="13"/>
      <c r="UMO352" s="13"/>
      <c r="UMP352" s="13"/>
      <c r="UMQ352" s="13"/>
      <c r="UMR352" s="13"/>
      <c r="UMS352" s="13"/>
      <c r="UMT352" s="13"/>
      <c r="UMU352" s="13"/>
      <c r="UMV352" s="13"/>
      <c r="UMW352" s="13"/>
      <c r="UMX352" s="13"/>
      <c r="UMY352" s="13"/>
      <c r="UMZ352" s="13"/>
      <c r="UNA352" s="13"/>
      <c r="UNB352" s="13"/>
      <c r="UNC352" s="13"/>
      <c r="UND352" s="13"/>
      <c r="UNE352" s="13"/>
      <c r="UNF352" s="13"/>
      <c r="UNG352" s="13"/>
      <c r="UNH352" s="13"/>
      <c r="UNI352" s="13"/>
      <c r="UNJ352" s="13"/>
      <c r="UNK352" s="13"/>
      <c r="UNL352" s="13"/>
      <c r="UNM352" s="13"/>
      <c r="UNN352" s="13"/>
      <c r="UNO352" s="13"/>
      <c r="UNP352" s="13"/>
      <c r="UNQ352" s="13"/>
      <c r="UNR352" s="13"/>
      <c r="UNS352" s="13"/>
      <c r="UNT352" s="13"/>
      <c r="UNU352" s="13"/>
      <c r="UNV352" s="13"/>
      <c r="UNW352" s="13"/>
      <c r="UNX352" s="13"/>
      <c r="UNY352" s="13"/>
      <c r="UNZ352" s="13"/>
      <c r="UOA352" s="13"/>
      <c r="UOB352" s="13"/>
      <c r="UOC352" s="13"/>
      <c r="UOD352" s="13"/>
      <c r="UOE352" s="13"/>
      <c r="UOF352" s="13"/>
      <c r="UOG352" s="13"/>
      <c r="UOH352" s="13"/>
      <c r="UOI352" s="13"/>
      <c r="UOJ352" s="13"/>
      <c r="UOK352" s="13"/>
      <c r="UOL352" s="13"/>
      <c r="UOM352" s="13"/>
      <c r="UON352" s="13"/>
      <c r="UOO352" s="13"/>
      <c r="UOP352" s="13"/>
      <c r="UOQ352" s="13"/>
      <c r="UOR352" s="13"/>
      <c r="UOS352" s="13"/>
      <c r="UOT352" s="13"/>
      <c r="UOU352" s="13"/>
      <c r="UOV352" s="13"/>
      <c r="UOW352" s="13"/>
      <c r="UOX352" s="13"/>
      <c r="UOY352" s="13"/>
      <c r="UOZ352" s="13"/>
      <c r="UPA352" s="13"/>
      <c r="UPB352" s="13"/>
      <c r="UPC352" s="13"/>
      <c r="UPD352" s="13"/>
      <c r="UPE352" s="13"/>
      <c r="UPF352" s="13"/>
      <c r="UPG352" s="13"/>
      <c r="UPH352" s="13"/>
      <c r="UPI352" s="13"/>
      <c r="UPJ352" s="13"/>
      <c r="UPK352" s="13"/>
      <c r="UPL352" s="13"/>
      <c r="UPM352" s="13"/>
      <c r="UPN352" s="13"/>
      <c r="UPO352" s="13"/>
      <c r="UPP352" s="13"/>
      <c r="UPQ352" s="13"/>
      <c r="UPR352" s="13"/>
      <c r="UPS352" s="13"/>
      <c r="UPT352" s="13"/>
      <c r="UPU352" s="13"/>
      <c r="UPV352" s="13"/>
      <c r="UPW352" s="13"/>
      <c r="UPX352" s="13"/>
      <c r="UPY352" s="13"/>
      <c r="UPZ352" s="13"/>
      <c r="UQA352" s="13"/>
      <c r="UQB352" s="13"/>
      <c r="UQC352" s="13"/>
      <c r="UQD352" s="13"/>
      <c r="UQE352" s="13"/>
      <c r="UQF352" s="13"/>
      <c r="UQG352" s="13"/>
      <c r="UQH352" s="13"/>
      <c r="UQI352" s="13"/>
      <c r="UQJ352" s="13"/>
      <c r="UQK352" s="13"/>
      <c r="UQL352" s="13"/>
      <c r="UQM352" s="13"/>
      <c r="UQN352" s="13"/>
      <c r="UQO352" s="13"/>
      <c r="UQP352" s="13"/>
      <c r="UQQ352" s="13"/>
      <c r="UQR352" s="13"/>
      <c r="UQS352" s="13"/>
      <c r="UQT352" s="13"/>
      <c r="UQU352" s="13"/>
      <c r="UQV352" s="13"/>
      <c r="UQW352" s="13"/>
      <c r="UQX352" s="13"/>
      <c r="UQY352" s="13"/>
      <c r="UQZ352" s="13"/>
      <c r="URA352" s="13"/>
      <c r="URB352" s="13"/>
      <c r="URC352" s="13"/>
      <c r="URD352" s="13"/>
      <c r="URE352" s="13"/>
      <c r="URF352" s="13"/>
      <c r="URG352" s="13"/>
      <c r="URH352" s="13"/>
      <c r="URI352" s="13"/>
      <c r="URJ352" s="13"/>
      <c r="URK352" s="13"/>
      <c r="URL352" s="13"/>
      <c r="URM352" s="13"/>
      <c r="URN352" s="13"/>
      <c r="URO352" s="13"/>
      <c r="URP352" s="13"/>
      <c r="URQ352" s="13"/>
      <c r="URR352" s="13"/>
      <c r="URS352" s="13"/>
      <c r="URT352" s="13"/>
      <c r="URU352" s="13"/>
      <c r="URV352" s="13"/>
      <c r="URW352" s="13"/>
      <c r="URX352" s="13"/>
      <c r="URY352" s="13"/>
      <c r="URZ352" s="13"/>
      <c r="USA352" s="13"/>
      <c r="USB352" s="13"/>
      <c r="USC352" s="13"/>
      <c r="USD352" s="13"/>
      <c r="USE352" s="13"/>
      <c r="USF352" s="13"/>
      <c r="USG352" s="13"/>
      <c r="USH352" s="13"/>
      <c r="USI352" s="13"/>
      <c r="USJ352" s="13"/>
      <c r="USK352" s="13"/>
      <c r="USL352" s="13"/>
      <c r="USM352" s="13"/>
      <c r="USN352" s="13"/>
      <c r="USO352" s="13"/>
      <c r="USP352" s="13"/>
      <c r="USQ352" s="13"/>
      <c r="USR352" s="13"/>
      <c r="USS352" s="13"/>
      <c r="UST352" s="13"/>
      <c r="USU352" s="13"/>
      <c r="USV352" s="13"/>
      <c r="USW352" s="13"/>
      <c r="USX352" s="13"/>
      <c r="USY352" s="13"/>
      <c r="USZ352" s="13"/>
      <c r="UTA352" s="13"/>
      <c r="UTB352" s="13"/>
      <c r="UTC352" s="13"/>
      <c r="UTD352" s="13"/>
      <c r="UTE352" s="13"/>
      <c r="UTF352" s="13"/>
      <c r="UTG352" s="13"/>
      <c r="UTH352" s="13"/>
      <c r="UTI352" s="13"/>
      <c r="UTJ352" s="13"/>
      <c r="UTK352" s="13"/>
      <c r="UTL352" s="13"/>
      <c r="UTM352" s="13"/>
      <c r="UTN352" s="13"/>
      <c r="UTO352" s="13"/>
      <c r="UTP352" s="13"/>
      <c r="UTQ352" s="13"/>
      <c r="UTR352" s="13"/>
      <c r="UTS352" s="13"/>
      <c r="UTT352" s="13"/>
      <c r="UTU352" s="13"/>
      <c r="UTV352" s="13"/>
      <c r="UTW352" s="13"/>
      <c r="UTX352" s="13"/>
      <c r="UTY352" s="13"/>
      <c r="UTZ352" s="13"/>
      <c r="UUA352" s="13"/>
      <c r="UUB352" s="13"/>
      <c r="UUC352" s="13"/>
      <c r="UUD352" s="13"/>
      <c r="UUE352" s="13"/>
      <c r="UUF352" s="13"/>
      <c r="UUG352" s="13"/>
      <c r="UUH352" s="13"/>
      <c r="UUI352" s="13"/>
      <c r="UUJ352" s="13"/>
      <c r="UUK352" s="13"/>
      <c r="UUL352" s="13"/>
      <c r="UUM352" s="13"/>
      <c r="UUN352" s="13"/>
      <c r="UUO352" s="13"/>
      <c r="UUP352" s="13"/>
      <c r="UUQ352" s="13"/>
      <c r="UUR352" s="13"/>
      <c r="UUS352" s="13"/>
      <c r="UUT352" s="13"/>
      <c r="UUU352" s="13"/>
      <c r="UUV352" s="13"/>
      <c r="UUW352" s="13"/>
      <c r="UUX352" s="13"/>
      <c r="UUY352" s="13"/>
      <c r="UUZ352" s="13"/>
      <c r="UVA352" s="13"/>
      <c r="UVB352" s="13"/>
      <c r="UVC352" s="13"/>
      <c r="UVD352" s="13"/>
      <c r="UVE352" s="13"/>
      <c r="UVF352" s="13"/>
      <c r="UVG352" s="13"/>
      <c r="UVH352" s="13"/>
      <c r="UVI352" s="13"/>
      <c r="UVJ352" s="13"/>
      <c r="UVK352" s="13"/>
      <c r="UVL352" s="13"/>
      <c r="UVM352" s="13"/>
      <c r="UVN352" s="13"/>
      <c r="UVO352" s="13"/>
      <c r="UVP352" s="13"/>
      <c r="UVQ352" s="13"/>
      <c r="UVR352" s="13"/>
      <c r="UVS352" s="13"/>
      <c r="UVT352" s="13"/>
      <c r="UVU352" s="13"/>
      <c r="UVV352" s="13"/>
      <c r="UVW352" s="13"/>
      <c r="UVX352" s="13"/>
      <c r="UVY352" s="13"/>
      <c r="UVZ352" s="13"/>
      <c r="UWA352" s="13"/>
      <c r="UWB352" s="13"/>
      <c r="UWC352" s="13"/>
      <c r="UWD352" s="13"/>
      <c r="UWE352" s="13"/>
      <c r="UWF352" s="13"/>
      <c r="UWG352" s="13"/>
      <c r="UWH352" s="13"/>
      <c r="UWI352" s="13"/>
      <c r="UWJ352" s="13"/>
      <c r="UWK352" s="13"/>
      <c r="UWL352" s="13"/>
      <c r="UWM352" s="13"/>
      <c r="UWN352" s="13"/>
      <c r="UWO352" s="13"/>
      <c r="UWP352" s="13"/>
      <c r="UWQ352" s="13"/>
      <c r="UWR352" s="13"/>
      <c r="UWS352" s="13"/>
      <c r="UWT352" s="13"/>
      <c r="UWU352" s="13"/>
      <c r="UWV352" s="13"/>
      <c r="UWW352" s="13"/>
      <c r="UWX352" s="13"/>
      <c r="UWY352" s="13"/>
      <c r="UWZ352" s="13"/>
      <c r="UXA352" s="13"/>
      <c r="UXB352" s="13"/>
      <c r="UXC352" s="13"/>
      <c r="UXD352" s="13"/>
      <c r="UXE352" s="13"/>
      <c r="UXF352" s="13"/>
      <c r="UXG352" s="13"/>
      <c r="UXH352" s="13"/>
      <c r="UXI352" s="13"/>
      <c r="UXJ352" s="13"/>
      <c r="UXK352" s="13"/>
      <c r="UXL352" s="13"/>
      <c r="UXM352" s="13"/>
      <c r="UXN352" s="13"/>
      <c r="UXO352" s="13"/>
      <c r="UXP352" s="13"/>
      <c r="UXQ352" s="13"/>
      <c r="UXR352" s="13"/>
      <c r="UXS352" s="13"/>
      <c r="UXT352" s="13"/>
      <c r="UXU352" s="13"/>
      <c r="UXV352" s="13"/>
      <c r="UXW352" s="13"/>
      <c r="UXX352" s="13"/>
      <c r="UXY352" s="13"/>
      <c r="UXZ352" s="13"/>
      <c r="UYA352" s="13"/>
      <c r="UYB352" s="13"/>
      <c r="UYC352" s="13"/>
      <c r="UYD352" s="13"/>
      <c r="UYE352" s="13"/>
      <c r="UYF352" s="13"/>
      <c r="UYG352" s="13"/>
      <c r="UYH352" s="13"/>
      <c r="UYI352" s="13"/>
      <c r="UYJ352" s="13"/>
      <c r="UYK352" s="13"/>
      <c r="UYL352" s="13"/>
      <c r="UYM352" s="13"/>
      <c r="UYN352" s="13"/>
      <c r="UYO352" s="13"/>
      <c r="UYP352" s="13"/>
      <c r="UYQ352" s="13"/>
      <c r="UYR352" s="13"/>
      <c r="UYS352" s="13"/>
      <c r="UYT352" s="13"/>
      <c r="UYU352" s="13"/>
      <c r="UYV352" s="13"/>
      <c r="UYW352" s="13"/>
      <c r="UYX352" s="13"/>
      <c r="UYY352" s="13"/>
      <c r="UYZ352" s="13"/>
      <c r="UZA352" s="13"/>
      <c r="UZB352" s="13"/>
      <c r="UZC352" s="13"/>
      <c r="UZD352" s="13"/>
      <c r="UZE352" s="13"/>
      <c r="UZF352" s="13"/>
      <c r="UZG352" s="13"/>
      <c r="UZH352" s="13"/>
      <c r="UZI352" s="13"/>
      <c r="UZJ352" s="13"/>
      <c r="UZK352" s="13"/>
      <c r="UZL352" s="13"/>
      <c r="UZM352" s="13"/>
      <c r="UZN352" s="13"/>
      <c r="UZO352" s="13"/>
      <c r="UZP352" s="13"/>
      <c r="UZQ352" s="13"/>
      <c r="UZR352" s="13"/>
      <c r="UZS352" s="13"/>
      <c r="UZT352" s="13"/>
      <c r="UZU352" s="13"/>
      <c r="UZV352" s="13"/>
      <c r="UZW352" s="13"/>
      <c r="UZX352" s="13"/>
      <c r="UZY352" s="13"/>
      <c r="UZZ352" s="13"/>
      <c r="VAA352" s="13"/>
      <c r="VAB352" s="13"/>
      <c r="VAC352" s="13"/>
      <c r="VAD352" s="13"/>
      <c r="VAE352" s="13"/>
      <c r="VAF352" s="13"/>
      <c r="VAG352" s="13"/>
      <c r="VAH352" s="13"/>
      <c r="VAI352" s="13"/>
      <c r="VAJ352" s="13"/>
      <c r="VAK352" s="13"/>
      <c r="VAL352" s="13"/>
      <c r="VAM352" s="13"/>
      <c r="VAN352" s="13"/>
      <c r="VAO352" s="13"/>
      <c r="VAP352" s="13"/>
      <c r="VAQ352" s="13"/>
      <c r="VAR352" s="13"/>
      <c r="VAS352" s="13"/>
      <c r="VAT352" s="13"/>
      <c r="VAU352" s="13"/>
      <c r="VAV352" s="13"/>
      <c r="VAW352" s="13"/>
      <c r="VAX352" s="13"/>
      <c r="VAY352" s="13"/>
      <c r="VAZ352" s="13"/>
      <c r="VBA352" s="13"/>
      <c r="VBB352" s="13"/>
      <c r="VBC352" s="13"/>
      <c r="VBD352" s="13"/>
      <c r="VBE352" s="13"/>
      <c r="VBF352" s="13"/>
      <c r="VBG352" s="13"/>
      <c r="VBH352" s="13"/>
      <c r="VBI352" s="13"/>
      <c r="VBJ352" s="13"/>
      <c r="VBK352" s="13"/>
      <c r="VBL352" s="13"/>
      <c r="VBM352" s="13"/>
      <c r="VBN352" s="13"/>
      <c r="VBO352" s="13"/>
      <c r="VBP352" s="13"/>
      <c r="VBQ352" s="13"/>
      <c r="VBR352" s="13"/>
      <c r="VBS352" s="13"/>
      <c r="VBT352" s="13"/>
      <c r="VBU352" s="13"/>
      <c r="VBV352" s="13"/>
      <c r="VBW352" s="13"/>
      <c r="VBX352" s="13"/>
      <c r="VBY352" s="13"/>
      <c r="VBZ352" s="13"/>
      <c r="VCA352" s="13"/>
      <c r="VCB352" s="13"/>
      <c r="VCC352" s="13"/>
      <c r="VCD352" s="13"/>
      <c r="VCE352" s="13"/>
      <c r="VCF352" s="13"/>
      <c r="VCG352" s="13"/>
      <c r="VCH352" s="13"/>
      <c r="VCI352" s="13"/>
      <c r="VCJ352" s="13"/>
      <c r="VCK352" s="13"/>
      <c r="VCL352" s="13"/>
      <c r="VCM352" s="13"/>
      <c r="VCN352" s="13"/>
      <c r="VCO352" s="13"/>
      <c r="VCP352" s="13"/>
      <c r="VCQ352" s="13"/>
      <c r="VCR352" s="13"/>
      <c r="VCS352" s="13"/>
      <c r="VCT352" s="13"/>
      <c r="VCU352" s="13"/>
      <c r="VCV352" s="13"/>
      <c r="VCW352" s="13"/>
      <c r="VCX352" s="13"/>
      <c r="VCY352" s="13"/>
      <c r="VCZ352" s="13"/>
      <c r="VDA352" s="13"/>
      <c r="VDB352" s="13"/>
      <c r="VDC352" s="13"/>
      <c r="VDD352" s="13"/>
      <c r="VDE352" s="13"/>
      <c r="VDF352" s="13"/>
      <c r="VDG352" s="13"/>
      <c r="VDH352" s="13"/>
      <c r="VDI352" s="13"/>
      <c r="VDJ352" s="13"/>
      <c r="VDK352" s="13"/>
      <c r="VDL352" s="13"/>
      <c r="VDM352" s="13"/>
      <c r="VDN352" s="13"/>
      <c r="VDO352" s="13"/>
      <c r="VDP352" s="13"/>
      <c r="VDQ352" s="13"/>
      <c r="VDR352" s="13"/>
      <c r="VDS352" s="13"/>
      <c r="VDT352" s="13"/>
      <c r="VDU352" s="13"/>
      <c r="VDV352" s="13"/>
      <c r="VDW352" s="13"/>
      <c r="VDX352" s="13"/>
      <c r="VDY352" s="13"/>
      <c r="VDZ352" s="13"/>
      <c r="VEA352" s="13"/>
      <c r="VEB352" s="13"/>
      <c r="VEC352" s="13"/>
      <c r="VED352" s="13"/>
      <c r="VEE352" s="13"/>
      <c r="VEF352" s="13"/>
      <c r="VEG352" s="13"/>
      <c r="VEH352" s="13"/>
      <c r="VEI352" s="13"/>
      <c r="VEJ352" s="13"/>
      <c r="VEK352" s="13"/>
      <c r="VEL352" s="13"/>
      <c r="VEM352" s="13"/>
      <c r="VEN352" s="13"/>
      <c r="VEO352" s="13"/>
      <c r="VEP352" s="13"/>
      <c r="VEQ352" s="13"/>
      <c r="VER352" s="13"/>
      <c r="VES352" s="13"/>
      <c r="VET352" s="13"/>
      <c r="VEU352" s="13"/>
      <c r="VEV352" s="13"/>
      <c r="VEW352" s="13"/>
      <c r="VEX352" s="13"/>
      <c r="VEY352" s="13"/>
      <c r="VEZ352" s="13"/>
      <c r="VFA352" s="13"/>
      <c r="VFB352" s="13"/>
      <c r="VFC352" s="13"/>
      <c r="VFD352" s="13"/>
      <c r="VFE352" s="13"/>
      <c r="VFF352" s="13"/>
      <c r="VFG352" s="13"/>
      <c r="VFH352" s="13"/>
      <c r="VFI352" s="13"/>
      <c r="VFJ352" s="13"/>
      <c r="VFK352" s="13"/>
      <c r="VFL352" s="13"/>
      <c r="VFM352" s="13"/>
      <c r="VFN352" s="13"/>
      <c r="VFO352" s="13"/>
      <c r="VFP352" s="13"/>
      <c r="VFQ352" s="13"/>
      <c r="VFR352" s="13"/>
      <c r="VFS352" s="13"/>
      <c r="VFT352" s="13"/>
      <c r="VFU352" s="13"/>
      <c r="VFV352" s="13"/>
      <c r="VFW352" s="13"/>
      <c r="VFX352" s="13"/>
      <c r="VFY352" s="13"/>
      <c r="VFZ352" s="13"/>
      <c r="VGA352" s="13"/>
      <c r="VGB352" s="13"/>
      <c r="VGC352" s="13"/>
      <c r="VGD352" s="13"/>
      <c r="VGE352" s="13"/>
      <c r="VGF352" s="13"/>
      <c r="VGG352" s="13"/>
      <c r="VGH352" s="13"/>
      <c r="VGI352" s="13"/>
      <c r="VGJ352" s="13"/>
      <c r="VGK352" s="13"/>
      <c r="VGL352" s="13"/>
      <c r="VGM352" s="13"/>
      <c r="VGN352" s="13"/>
      <c r="VGO352" s="13"/>
      <c r="VGP352" s="13"/>
      <c r="VGQ352" s="13"/>
      <c r="VGR352" s="13"/>
      <c r="VGS352" s="13"/>
      <c r="VGT352" s="13"/>
      <c r="VGU352" s="13"/>
      <c r="VGV352" s="13"/>
      <c r="VGW352" s="13"/>
      <c r="VGX352" s="13"/>
      <c r="VGY352" s="13"/>
      <c r="VGZ352" s="13"/>
      <c r="VHA352" s="13"/>
      <c r="VHB352" s="13"/>
      <c r="VHC352" s="13"/>
      <c r="VHD352" s="13"/>
      <c r="VHE352" s="13"/>
      <c r="VHF352" s="13"/>
      <c r="VHG352" s="13"/>
      <c r="VHH352" s="13"/>
      <c r="VHI352" s="13"/>
      <c r="VHJ352" s="13"/>
      <c r="VHK352" s="13"/>
      <c r="VHL352" s="13"/>
      <c r="VHM352" s="13"/>
      <c r="VHN352" s="13"/>
      <c r="VHO352" s="13"/>
      <c r="VHP352" s="13"/>
      <c r="VHQ352" s="13"/>
      <c r="VHR352" s="13"/>
      <c r="VHS352" s="13"/>
      <c r="VHT352" s="13"/>
      <c r="VHU352" s="13"/>
      <c r="VHV352" s="13"/>
      <c r="VHW352" s="13"/>
      <c r="VHX352" s="13"/>
      <c r="VHY352" s="13"/>
      <c r="VHZ352" s="13"/>
      <c r="VIA352" s="13"/>
      <c r="VIB352" s="13"/>
      <c r="VIC352" s="13"/>
      <c r="VID352" s="13"/>
      <c r="VIE352" s="13"/>
      <c r="VIF352" s="13"/>
      <c r="VIG352" s="13"/>
      <c r="VIH352" s="13"/>
      <c r="VII352" s="13"/>
      <c r="VIJ352" s="13"/>
      <c r="VIK352" s="13"/>
      <c r="VIL352" s="13"/>
      <c r="VIM352" s="13"/>
      <c r="VIN352" s="13"/>
      <c r="VIO352" s="13"/>
      <c r="VIP352" s="13"/>
      <c r="VIQ352" s="13"/>
      <c r="VIR352" s="13"/>
      <c r="VIS352" s="13"/>
      <c r="VIT352" s="13"/>
      <c r="VIU352" s="13"/>
      <c r="VIV352" s="13"/>
      <c r="VIW352" s="13"/>
      <c r="VIX352" s="13"/>
      <c r="VIY352" s="13"/>
      <c r="VIZ352" s="13"/>
      <c r="VJA352" s="13"/>
      <c r="VJB352" s="13"/>
      <c r="VJC352" s="13"/>
      <c r="VJD352" s="13"/>
      <c r="VJE352" s="13"/>
      <c r="VJF352" s="13"/>
      <c r="VJG352" s="13"/>
      <c r="VJH352" s="13"/>
      <c r="VJI352" s="13"/>
      <c r="VJJ352" s="13"/>
      <c r="VJK352" s="13"/>
      <c r="VJL352" s="13"/>
      <c r="VJM352" s="13"/>
      <c r="VJN352" s="13"/>
      <c r="VJO352" s="13"/>
      <c r="VJP352" s="13"/>
      <c r="VJQ352" s="13"/>
      <c r="VJR352" s="13"/>
      <c r="VJS352" s="13"/>
      <c r="VJT352" s="13"/>
      <c r="VJU352" s="13"/>
      <c r="VJV352" s="13"/>
      <c r="VJW352" s="13"/>
      <c r="VJX352" s="13"/>
      <c r="VJY352" s="13"/>
      <c r="VJZ352" s="13"/>
      <c r="VKA352" s="13"/>
      <c r="VKB352" s="13"/>
      <c r="VKC352" s="13"/>
      <c r="VKD352" s="13"/>
      <c r="VKE352" s="13"/>
      <c r="VKF352" s="13"/>
      <c r="VKG352" s="13"/>
      <c r="VKH352" s="13"/>
      <c r="VKI352" s="13"/>
      <c r="VKJ352" s="13"/>
      <c r="VKK352" s="13"/>
      <c r="VKL352" s="13"/>
      <c r="VKM352" s="13"/>
      <c r="VKN352" s="13"/>
      <c r="VKO352" s="13"/>
      <c r="VKP352" s="13"/>
      <c r="VKQ352" s="13"/>
      <c r="VKR352" s="13"/>
      <c r="VKS352" s="13"/>
      <c r="VKT352" s="13"/>
      <c r="VKU352" s="13"/>
      <c r="VKV352" s="13"/>
      <c r="VKW352" s="13"/>
      <c r="VKX352" s="13"/>
      <c r="VKY352" s="13"/>
      <c r="VKZ352" s="13"/>
      <c r="VLA352" s="13"/>
      <c r="VLB352" s="13"/>
      <c r="VLC352" s="13"/>
      <c r="VLD352" s="13"/>
      <c r="VLE352" s="13"/>
      <c r="VLF352" s="13"/>
      <c r="VLG352" s="13"/>
      <c r="VLH352" s="13"/>
      <c r="VLI352" s="13"/>
      <c r="VLJ352" s="13"/>
      <c r="VLK352" s="13"/>
      <c r="VLL352" s="13"/>
      <c r="VLM352" s="13"/>
      <c r="VLN352" s="13"/>
      <c r="VLO352" s="13"/>
      <c r="VLP352" s="13"/>
      <c r="VLQ352" s="13"/>
      <c r="VLR352" s="13"/>
      <c r="VLS352" s="13"/>
      <c r="VLT352" s="13"/>
      <c r="VLU352" s="13"/>
      <c r="VLV352" s="13"/>
      <c r="VLW352" s="13"/>
      <c r="VLX352" s="13"/>
      <c r="VLY352" s="13"/>
      <c r="VLZ352" s="13"/>
      <c r="VMA352" s="13"/>
      <c r="VMB352" s="13"/>
      <c r="VMC352" s="13"/>
      <c r="VMD352" s="13"/>
      <c r="VME352" s="13"/>
      <c r="VMF352" s="13"/>
      <c r="VMG352" s="13"/>
      <c r="VMH352" s="13"/>
      <c r="VMI352" s="13"/>
      <c r="VMJ352" s="13"/>
      <c r="VMK352" s="13"/>
      <c r="VML352" s="13"/>
      <c r="VMM352" s="13"/>
      <c r="VMN352" s="13"/>
      <c r="VMO352" s="13"/>
      <c r="VMP352" s="13"/>
      <c r="VMQ352" s="13"/>
      <c r="VMR352" s="13"/>
      <c r="VMS352" s="13"/>
      <c r="VMT352" s="13"/>
      <c r="VMU352" s="13"/>
      <c r="VMV352" s="13"/>
      <c r="VMW352" s="13"/>
      <c r="VMX352" s="13"/>
      <c r="VMY352" s="13"/>
      <c r="VMZ352" s="13"/>
      <c r="VNA352" s="13"/>
      <c r="VNB352" s="13"/>
      <c r="VNC352" s="13"/>
      <c r="VND352" s="13"/>
      <c r="VNE352" s="13"/>
      <c r="VNF352" s="13"/>
      <c r="VNG352" s="13"/>
      <c r="VNH352" s="13"/>
      <c r="VNI352" s="13"/>
      <c r="VNJ352" s="13"/>
      <c r="VNK352" s="13"/>
      <c r="VNL352" s="13"/>
      <c r="VNM352" s="13"/>
      <c r="VNN352" s="13"/>
      <c r="VNO352" s="13"/>
      <c r="VNP352" s="13"/>
      <c r="VNQ352" s="13"/>
      <c r="VNR352" s="13"/>
      <c r="VNS352" s="13"/>
      <c r="VNT352" s="13"/>
      <c r="VNU352" s="13"/>
      <c r="VNV352" s="13"/>
      <c r="VNW352" s="13"/>
      <c r="VNX352" s="13"/>
      <c r="VNY352" s="13"/>
      <c r="VNZ352" s="13"/>
      <c r="VOA352" s="13"/>
      <c r="VOB352" s="13"/>
      <c r="VOC352" s="13"/>
      <c r="VOD352" s="13"/>
      <c r="VOE352" s="13"/>
      <c r="VOF352" s="13"/>
      <c r="VOG352" s="13"/>
      <c r="VOH352" s="13"/>
      <c r="VOI352" s="13"/>
      <c r="VOJ352" s="13"/>
      <c r="VOK352" s="13"/>
      <c r="VOL352" s="13"/>
      <c r="VOM352" s="13"/>
      <c r="VON352" s="13"/>
      <c r="VOO352" s="13"/>
      <c r="VOP352" s="13"/>
      <c r="VOQ352" s="13"/>
      <c r="VOR352" s="13"/>
      <c r="VOS352" s="13"/>
      <c r="VOT352" s="13"/>
      <c r="VOU352" s="13"/>
      <c r="VOV352" s="13"/>
      <c r="VOW352" s="13"/>
      <c r="VOX352" s="13"/>
      <c r="VOY352" s="13"/>
      <c r="VOZ352" s="13"/>
      <c r="VPA352" s="13"/>
      <c r="VPB352" s="13"/>
      <c r="VPC352" s="13"/>
      <c r="VPD352" s="13"/>
      <c r="VPE352" s="13"/>
      <c r="VPF352" s="13"/>
      <c r="VPG352" s="13"/>
      <c r="VPH352" s="13"/>
      <c r="VPI352" s="13"/>
      <c r="VPJ352" s="13"/>
      <c r="VPK352" s="13"/>
      <c r="VPL352" s="13"/>
      <c r="VPM352" s="13"/>
      <c r="VPN352" s="13"/>
      <c r="VPO352" s="13"/>
      <c r="VPP352" s="13"/>
      <c r="VPQ352" s="13"/>
      <c r="VPR352" s="13"/>
      <c r="VPS352" s="13"/>
      <c r="VPT352" s="13"/>
      <c r="VPU352" s="13"/>
      <c r="VPV352" s="13"/>
      <c r="VPW352" s="13"/>
      <c r="VPX352" s="13"/>
      <c r="VPY352" s="13"/>
      <c r="VPZ352" s="13"/>
      <c r="VQA352" s="13"/>
      <c r="VQB352" s="13"/>
      <c r="VQC352" s="13"/>
      <c r="VQD352" s="13"/>
      <c r="VQE352" s="13"/>
      <c r="VQF352" s="13"/>
      <c r="VQG352" s="13"/>
      <c r="VQH352" s="13"/>
      <c r="VQI352" s="13"/>
      <c r="VQJ352" s="13"/>
      <c r="VQK352" s="13"/>
      <c r="VQL352" s="13"/>
      <c r="VQM352" s="13"/>
      <c r="VQN352" s="13"/>
      <c r="VQO352" s="13"/>
      <c r="VQP352" s="13"/>
      <c r="VQQ352" s="13"/>
      <c r="VQR352" s="13"/>
      <c r="VQS352" s="13"/>
      <c r="VQT352" s="13"/>
      <c r="VQU352" s="13"/>
      <c r="VQV352" s="13"/>
      <c r="VQW352" s="13"/>
      <c r="VQX352" s="13"/>
      <c r="VQY352" s="13"/>
      <c r="VQZ352" s="13"/>
      <c r="VRA352" s="13"/>
      <c r="VRB352" s="13"/>
      <c r="VRC352" s="13"/>
      <c r="VRD352" s="13"/>
      <c r="VRE352" s="13"/>
      <c r="VRF352" s="13"/>
      <c r="VRG352" s="13"/>
      <c r="VRH352" s="13"/>
      <c r="VRI352" s="13"/>
      <c r="VRJ352" s="13"/>
      <c r="VRK352" s="13"/>
      <c r="VRL352" s="13"/>
      <c r="VRM352" s="13"/>
      <c r="VRN352" s="13"/>
      <c r="VRO352" s="13"/>
      <c r="VRP352" s="13"/>
      <c r="VRQ352" s="13"/>
      <c r="VRR352" s="13"/>
      <c r="VRS352" s="13"/>
      <c r="VRT352" s="13"/>
      <c r="VRU352" s="13"/>
      <c r="VRV352" s="13"/>
      <c r="VRW352" s="13"/>
      <c r="VRX352" s="13"/>
      <c r="VRY352" s="13"/>
      <c r="VRZ352" s="13"/>
      <c r="VSA352" s="13"/>
      <c r="VSB352" s="13"/>
      <c r="VSC352" s="13"/>
      <c r="VSD352" s="13"/>
      <c r="VSE352" s="13"/>
      <c r="VSF352" s="13"/>
      <c r="VSG352" s="13"/>
      <c r="VSH352" s="13"/>
      <c r="VSI352" s="13"/>
      <c r="VSJ352" s="13"/>
      <c r="VSK352" s="13"/>
      <c r="VSL352" s="13"/>
      <c r="VSM352" s="13"/>
      <c r="VSN352" s="13"/>
      <c r="VSO352" s="13"/>
      <c r="VSP352" s="13"/>
      <c r="VSQ352" s="13"/>
      <c r="VSR352" s="13"/>
      <c r="VSS352" s="13"/>
      <c r="VST352" s="13"/>
      <c r="VSU352" s="13"/>
      <c r="VSV352" s="13"/>
      <c r="VSW352" s="13"/>
      <c r="VSX352" s="13"/>
      <c r="VSY352" s="13"/>
      <c r="VSZ352" s="13"/>
      <c r="VTA352" s="13"/>
      <c r="VTB352" s="13"/>
      <c r="VTC352" s="13"/>
      <c r="VTD352" s="13"/>
      <c r="VTE352" s="13"/>
      <c r="VTF352" s="13"/>
      <c r="VTG352" s="13"/>
      <c r="VTH352" s="13"/>
      <c r="VTI352" s="13"/>
      <c r="VTJ352" s="13"/>
      <c r="VTK352" s="13"/>
      <c r="VTL352" s="13"/>
      <c r="VTM352" s="13"/>
      <c r="VTN352" s="13"/>
      <c r="VTO352" s="13"/>
      <c r="VTP352" s="13"/>
      <c r="VTQ352" s="13"/>
      <c r="VTR352" s="13"/>
      <c r="VTS352" s="13"/>
      <c r="VTT352" s="13"/>
      <c r="VTU352" s="13"/>
      <c r="VTV352" s="13"/>
      <c r="VTW352" s="13"/>
      <c r="VTX352" s="13"/>
      <c r="VTY352" s="13"/>
      <c r="VTZ352" s="13"/>
      <c r="VUA352" s="13"/>
      <c r="VUB352" s="13"/>
      <c r="VUC352" s="13"/>
      <c r="VUD352" s="13"/>
      <c r="VUE352" s="13"/>
      <c r="VUF352" s="13"/>
      <c r="VUG352" s="13"/>
      <c r="VUH352" s="13"/>
      <c r="VUI352" s="13"/>
      <c r="VUJ352" s="13"/>
      <c r="VUK352" s="13"/>
      <c r="VUL352" s="13"/>
      <c r="VUM352" s="13"/>
      <c r="VUN352" s="13"/>
      <c r="VUO352" s="13"/>
      <c r="VUP352" s="13"/>
      <c r="VUQ352" s="13"/>
      <c r="VUR352" s="13"/>
      <c r="VUS352" s="13"/>
      <c r="VUT352" s="13"/>
      <c r="VUU352" s="13"/>
      <c r="VUV352" s="13"/>
      <c r="VUW352" s="13"/>
      <c r="VUX352" s="13"/>
      <c r="VUY352" s="13"/>
      <c r="VUZ352" s="13"/>
      <c r="VVA352" s="13"/>
      <c r="VVB352" s="13"/>
      <c r="VVC352" s="13"/>
      <c r="VVD352" s="13"/>
      <c r="VVE352" s="13"/>
      <c r="VVF352" s="13"/>
      <c r="VVG352" s="13"/>
      <c r="VVH352" s="13"/>
      <c r="VVI352" s="13"/>
      <c r="VVJ352" s="13"/>
      <c r="VVK352" s="13"/>
      <c r="VVL352" s="13"/>
      <c r="VVM352" s="13"/>
      <c r="VVN352" s="13"/>
      <c r="VVO352" s="13"/>
      <c r="VVP352" s="13"/>
      <c r="VVQ352" s="13"/>
      <c r="VVR352" s="13"/>
      <c r="VVS352" s="13"/>
      <c r="VVT352" s="13"/>
      <c r="VVU352" s="13"/>
      <c r="VVV352" s="13"/>
      <c r="VVW352" s="13"/>
      <c r="VVX352" s="13"/>
      <c r="VVY352" s="13"/>
      <c r="VVZ352" s="13"/>
      <c r="VWA352" s="13"/>
      <c r="VWB352" s="13"/>
      <c r="VWC352" s="13"/>
      <c r="VWD352" s="13"/>
      <c r="VWE352" s="13"/>
      <c r="VWF352" s="13"/>
      <c r="VWG352" s="13"/>
      <c r="VWH352" s="13"/>
      <c r="VWI352" s="13"/>
      <c r="VWJ352" s="13"/>
      <c r="VWK352" s="13"/>
      <c r="VWL352" s="13"/>
      <c r="VWM352" s="13"/>
      <c r="VWN352" s="13"/>
      <c r="VWO352" s="13"/>
      <c r="VWP352" s="13"/>
      <c r="VWQ352" s="13"/>
      <c r="VWR352" s="13"/>
      <c r="VWS352" s="13"/>
      <c r="VWT352" s="13"/>
      <c r="VWU352" s="13"/>
      <c r="VWV352" s="13"/>
      <c r="VWW352" s="13"/>
      <c r="VWX352" s="13"/>
      <c r="VWY352" s="13"/>
      <c r="VWZ352" s="13"/>
      <c r="VXA352" s="13"/>
      <c r="VXB352" s="13"/>
      <c r="VXC352" s="13"/>
      <c r="VXD352" s="13"/>
      <c r="VXE352" s="13"/>
      <c r="VXF352" s="13"/>
      <c r="VXG352" s="13"/>
      <c r="VXH352" s="13"/>
      <c r="VXI352" s="13"/>
      <c r="VXJ352" s="13"/>
      <c r="VXK352" s="13"/>
      <c r="VXL352" s="13"/>
      <c r="VXM352" s="13"/>
      <c r="VXN352" s="13"/>
      <c r="VXO352" s="13"/>
      <c r="VXP352" s="13"/>
      <c r="VXQ352" s="13"/>
      <c r="VXR352" s="13"/>
      <c r="VXS352" s="13"/>
      <c r="VXT352" s="13"/>
      <c r="VXU352" s="13"/>
      <c r="VXV352" s="13"/>
      <c r="VXW352" s="13"/>
      <c r="VXX352" s="13"/>
      <c r="VXY352" s="13"/>
      <c r="VXZ352" s="13"/>
      <c r="VYA352" s="13"/>
      <c r="VYB352" s="13"/>
      <c r="VYC352" s="13"/>
      <c r="VYD352" s="13"/>
      <c r="VYE352" s="13"/>
      <c r="VYF352" s="13"/>
      <c r="VYG352" s="13"/>
      <c r="VYH352" s="13"/>
      <c r="VYI352" s="13"/>
      <c r="VYJ352" s="13"/>
      <c r="VYK352" s="13"/>
      <c r="VYL352" s="13"/>
      <c r="VYM352" s="13"/>
      <c r="VYN352" s="13"/>
      <c r="VYO352" s="13"/>
      <c r="VYP352" s="13"/>
      <c r="VYQ352" s="13"/>
      <c r="VYR352" s="13"/>
      <c r="VYS352" s="13"/>
      <c r="VYT352" s="13"/>
      <c r="VYU352" s="13"/>
      <c r="VYV352" s="13"/>
      <c r="VYW352" s="13"/>
      <c r="VYX352" s="13"/>
      <c r="VYY352" s="13"/>
      <c r="VYZ352" s="13"/>
      <c r="VZA352" s="13"/>
      <c r="VZB352" s="13"/>
      <c r="VZC352" s="13"/>
      <c r="VZD352" s="13"/>
      <c r="VZE352" s="13"/>
      <c r="VZF352" s="13"/>
      <c r="VZG352" s="13"/>
      <c r="VZH352" s="13"/>
      <c r="VZI352" s="13"/>
      <c r="VZJ352" s="13"/>
      <c r="VZK352" s="13"/>
      <c r="VZL352" s="13"/>
      <c r="VZM352" s="13"/>
      <c r="VZN352" s="13"/>
      <c r="VZO352" s="13"/>
      <c r="VZP352" s="13"/>
      <c r="VZQ352" s="13"/>
      <c r="VZR352" s="13"/>
      <c r="VZS352" s="13"/>
      <c r="VZT352" s="13"/>
      <c r="VZU352" s="13"/>
      <c r="VZV352" s="13"/>
      <c r="VZW352" s="13"/>
      <c r="VZX352" s="13"/>
      <c r="VZY352" s="13"/>
      <c r="VZZ352" s="13"/>
      <c r="WAA352" s="13"/>
      <c r="WAB352" s="13"/>
      <c r="WAC352" s="13"/>
      <c r="WAD352" s="13"/>
      <c r="WAE352" s="13"/>
      <c r="WAF352" s="13"/>
      <c r="WAG352" s="13"/>
      <c r="WAH352" s="13"/>
      <c r="WAI352" s="13"/>
      <c r="WAJ352" s="13"/>
      <c r="WAK352" s="13"/>
      <c r="WAL352" s="13"/>
      <c r="WAM352" s="13"/>
      <c r="WAN352" s="13"/>
      <c r="WAO352" s="13"/>
      <c r="WAP352" s="13"/>
      <c r="WAQ352" s="13"/>
      <c r="WAR352" s="13"/>
      <c r="WAS352" s="13"/>
      <c r="WAT352" s="13"/>
      <c r="WAU352" s="13"/>
      <c r="WAV352" s="13"/>
      <c r="WAW352" s="13"/>
      <c r="WAX352" s="13"/>
      <c r="WAY352" s="13"/>
      <c r="WAZ352" s="13"/>
      <c r="WBA352" s="13"/>
      <c r="WBB352" s="13"/>
      <c r="WBC352" s="13"/>
      <c r="WBD352" s="13"/>
      <c r="WBE352" s="13"/>
      <c r="WBF352" s="13"/>
      <c r="WBG352" s="13"/>
      <c r="WBH352" s="13"/>
      <c r="WBI352" s="13"/>
      <c r="WBJ352" s="13"/>
      <c r="WBK352" s="13"/>
      <c r="WBL352" s="13"/>
      <c r="WBM352" s="13"/>
      <c r="WBN352" s="13"/>
      <c r="WBO352" s="13"/>
      <c r="WBP352" s="13"/>
      <c r="WBQ352" s="13"/>
      <c r="WBR352" s="13"/>
      <c r="WBS352" s="13"/>
      <c r="WBT352" s="13"/>
      <c r="WBU352" s="13"/>
      <c r="WBV352" s="13"/>
      <c r="WBW352" s="13"/>
      <c r="WBX352" s="13"/>
      <c r="WBY352" s="13"/>
      <c r="WBZ352" s="13"/>
      <c r="WCA352" s="13"/>
      <c r="WCB352" s="13"/>
      <c r="WCC352" s="13"/>
      <c r="WCD352" s="13"/>
      <c r="WCE352" s="13"/>
      <c r="WCF352" s="13"/>
      <c r="WCG352" s="13"/>
      <c r="WCH352" s="13"/>
      <c r="WCI352" s="13"/>
      <c r="WCJ352" s="13"/>
      <c r="WCK352" s="13"/>
      <c r="WCL352" s="13"/>
      <c r="WCM352" s="13"/>
      <c r="WCN352" s="13"/>
      <c r="WCO352" s="13"/>
      <c r="WCP352" s="13"/>
      <c r="WCQ352" s="13"/>
      <c r="WCR352" s="13"/>
      <c r="WCS352" s="13"/>
      <c r="WCT352" s="13"/>
      <c r="WCU352" s="13"/>
      <c r="WCV352" s="13"/>
      <c r="WCW352" s="13"/>
      <c r="WCX352" s="13"/>
      <c r="WCY352" s="13"/>
      <c r="WCZ352" s="13"/>
      <c r="WDA352" s="13"/>
      <c r="WDB352" s="13"/>
      <c r="WDC352" s="13"/>
      <c r="WDD352" s="13"/>
      <c r="WDE352" s="13"/>
      <c r="WDF352" s="13"/>
      <c r="WDG352" s="13"/>
      <c r="WDH352" s="13"/>
      <c r="WDI352" s="13"/>
      <c r="WDJ352" s="13"/>
      <c r="WDK352" s="13"/>
      <c r="WDL352" s="13"/>
      <c r="WDM352" s="13"/>
      <c r="WDN352" s="13"/>
      <c r="WDO352" s="13"/>
      <c r="WDP352" s="13"/>
      <c r="WDQ352" s="13"/>
      <c r="WDR352" s="13"/>
      <c r="WDS352" s="13"/>
      <c r="WDT352" s="13"/>
      <c r="WDU352" s="13"/>
      <c r="WDV352" s="13"/>
      <c r="WDW352" s="13"/>
      <c r="WDX352" s="13"/>
      <c r="WDY352" s="13"/>
      <c r="WDZ352" s="13"/>
      <c r="WEA352" s="13"/>
      <c r="WEB352" s="13"/>
      <c r="WEC352" s="13"/>
      <c r="WED352" s="13"/>
      <c r="WEE352" s="13"/>
      <c r="WEF352" s="13"/>
      <c r="WEG352" s="13"/>
      <c r="WEH352" s="13"/>
      <c r="WEI352" s="13"/>
      <c r="WEJ352" s="13"/>
      <c r="WEK352" s="13"/>
      <c r="WEL352" s="13"/>
      <c r="WEM352" s="13"/>
      <c r="WEN352" s="13"/>
      <c r="WEO352" s="13"/>
      <c r="WEP352" s="13"/>
      <c r="WEQ352" s="13"/>
      <c r="WER352" s="13"/>
      <c r="WES352" s="13"/>
      <c r="WET352" s="13"/>
      <c r="WEU352" s="13"/>
      <c r="WEV352" s="13"/>
      <c r="WEW352" s="13"/>
      <c r="WEX352" s="13"/>
      <c r="WEY352" s="13"/>
      <c r="WEZ352" s="13"/>
      <c r="WFA352" s="13"/>
      <c r="WFB352" s="13"/>
      <c r="WFC352" s="13"/>
      <c r="WFD352" s="13"/>
      <c r="WFE352" s="13"/>
      <c r="WFF352" s="13"/>
      <c r="WFG352" s="13"/>
      <c r="WFH352" s="13"/>
      <c r="WFI352" s="13"/>
      <c r="WFJ352" s="13"/>
      <c r="WFK352" s="13"/>
      <c r="WFL352" s="13"/>
      <c r="WFM352" s="13"/>
      <c r="WFN352" s="13"/>
      <c r="WFO352" s="13"/>
      <c r="WFP352" s="13"/>
      <c r="WFQ352" s="13"/>
      <c r="WFR352" s="13"/>
      <c r="WFS352" s="13"/>
      <c r="WFT352" s="13"/>
      <c r="WFU352" s="13"/>
      <c r="WFV352" s="13"/>
      <c r="WFW352" s="13"/>
      <c r="WFX352" s="13"/>
      <c r="WFY352" s="13"/>
      <c r="WFZ352" s="13"/>
      <c r="WGA352" s="13"/>
      <c r="WGB352" s="13"/>
      <c r="WGC352" s="13"/>
      <c r="WGD352" s="13"/>
      <c r="WGE352" s="13"/>
      <c r="WGF352" s="13"/>
      <c r="WGG352" s="13"/>
      <c r="WGH352" s="13"/>
      <c r="WGI352" s="13"/>
      <c r="WGJ352" s="13"/>
      <c r="WGK352" s="13"/>
      <c r="WGL352" s="13"/>
      <c r="WGM352" s="13"/>
      <c r="WGN352" s="13"/>
      <c r="WGO352" s="13"/>
      <c r="WGP352" s="13"/>
      <c r="WGQ352" s="13"/>
      <c r="WGR352" s="13"/>
      <c r="WGS352" s="13"/>
      <c r="WGT352" s="13"/>
      <c r="WGU352" s="13"/>
      <c r="WGV352" s="13"/>
      <c r="WGW352" s="13"/>
      <c r="WGX352" s="13"/>
      <c r="WGY352" s="13"/>
      <c r="WGZ352" s="13"/>
      <c r="WHA352" s="13"/>
      <c r="WHB352" s="13"/>
      <c r="WHC352" s="13"/>
      <c r="WHD352" s="13"/>
      <c r="WHE352" s="13"/>
      <c r="WHF352" s="13"/>
      <c r="WHG352" s="13"/>
      <c r="WHH352" s="13"/>
      <c r="WHI352" s="13"/>
      <c r="WHJ352" s="13"/>
      <c r="WHK352" s="13"/>
      <c r="WHL352" s="13"/>
      <c r="WHM352" s="13"/>
      <c r="WHN352" s="13"/>
      <c r="WHO352" s="13"/>
      <c r="WHP352" s="13"/>
      <c r="WHQ352" s="13"/>
      <c r="WHR352" s="13"/>
      <c r="WHS352" s="13"/>
      <c r="WHT352" s="13"/>
      <c r="WHU352" s="13"/>
      <c r="WHV352" s="13"/>
      <c r="WHW352" s="13"/>
      <c r="WHX352" s="13"/>
      <c r="WHY352" s="13"/>
      <c r="WHZ352" s="13"/>
      <c r="WIA352" s="13"/>
      <c r="WIB352" s="13"/>
      <c r="WIC352" s="13"/>
      <c r="WID352" s="13"/>
      <c r="WIE352" s="13"/>
      <c r="WIF352" s="13"/>
      <c r="WIG352" s="13"/>
      <c r="WIH352" s="13"/>
      <c r="WII352" s="13"/>
      <c r="WIJ352" s="13"/>
      <c r="WIK352" s="13"/>
      <c r="WIL352" s="13"/>
      <c r="WIM352" s="13"/>
      <c r="WIN352" s="13"/>
      <c r="WIO352" s="13"/>
      <c r="WIP352" s="13"/>
      <c r="WIQ352" s="13"/>
      <c r="WIR352" s="13"/>
      <c r="WIS352" s="13"/>
      <c r="WIT352" s="13"/>
      <c r="WIU352" s="13"/>
      <c r="WIV352" s="13"/>
      <c r="WIW352" s="13"/>
      <c r="WIX352" s="13"/>
      <c r="WIY352" s="13"/>
      <c r="WIZ352" s="13"/>
      <c r="WJA352" s="13"/>
      <c r="WJB352" s="13"/>
      <c r="WJC352" s="13"/>
      <c r="WJD352" s="13"/>
      <c r="WJE352" s="13"/>
      <c r="WJF352" s="13"/>
      <c r="WJG352" s="13"/>
      <c r="WJH352" s="13"/>
      <c r="WJI352" s="13"/>
      <c r="WJJ352" s="13"/>
      <c r="WJK352" s="13"/>
      <c r="WJL352" s="13"/>
      <c r="WJM352" s="13"/>
      <c r="WJN352" s="13"/>
      <c r="WJO352" s="13"/>
      <c r="WJP352" s="13"/>
      <c r="WJQ352" s="13"/>
      <c r="WJR352" s="13"/>
      <c r="WJS352" s="13"/>
      <c r="WJT352" s="13"/>
      <c r="WJU352" s="13"/>
      <c r="WJV352" s="13"/>
      <c r="WJW352" s="13"/>
      <c r="WJX352" s="13"/>
      <c r="WJY352" s="13"/>
      <c r="WJZ352" s="13"/>
      <c r="WKA352" s="13"/>
      <c r="WKB352" s="13"/>
      <c r="WKC352" s="13"/>
      <c r="WKD352" s="13"/>
      <c r="WKE352" s="13"/>
      <c r="WKF352" s="13"/>
      <c r="WKG352" s="13"/>
      <c r="WKH352" s="13"/>
      <c r="WKI352" s="13"/>
      <c r="WKJ352" s="13"/>
      <c r="WKK352" s="13"/>
      <c r="WKL352" s="13"/>
      <c r="WKM352" s="13"/>
      <c r="WKN352" s="13"/>
      <c r="WKO352" s="13"/>
      <c r="WKP352" s="13"/>
      <c r="WKQ352" s="13"/>
      <c r="WKR352" s="13"/>
      <c r="WKS352" s="13"/>
      <c r="WKT352" s="13"/>
      <c r="WKU352" s="13"/>
      <c r="WKV352" s="13"/>
      <c r="WKW352" s="13"/>
      <c r="WKX352" s="13"/>
      <c r="WKY352" s="13"/>
      <c r="WKZ352" s="13"/>
      <c r="WLA352" s="13"/>
      <c r="WLB352" s="13"/>
      <c r="WLC352" s="13"/>
      <c r="WLD352" s="13"/>
      <c r="WLE352" s="13"/>
      <c r="WLF352" s="13"/>
      <c r="WLG352" s="13"/>
      <c r="WLH352" s="13"/>
      <c r="WLI352" s="13"/>
      <c r="WLJ352" s="13"/>
      <c r="WLK352" s="13"/>
      <c r="WLL352" s="13"/>
      <c r="WLM352" s="13"/>
      <c r="WLN352" s="13"/>
      <c r="WLO352" s="13"/>
      <c r="WLP352" s="13"/>
      <c r="WLQ352" s="13"/>
      <c r="WLR352" s="13"/>
      <c r="WLS352" s="13"/>
      <c r="WLT352" s="13"/>
      <c r="WLU352" s="13"/>
      <c r="WLV352" s="13"/>
      <c r="WLW352" s="13"/>
      <c r="WLX352" s="13"/>
      <c r="WLY352" s="13"/>
      <c r="WLZ352" s="13"/>
      <c r="WMA352" s="13"/>
      <c r="WMB352" s="13"/>
      <c r="WMC352" s="13"/>
      <c r="WMD352" s="13"/>
      <c r="WME352" s="13"/>
      <c r="WMF352" s="13"/>
      <c r="WMG352" s="13"/>
      <c r="WMH352" s="13"/>
      <c r="WMI352" s="13"/>
      <c r="WMJ352" s="13"/>
      <c r="WMK352" s="13"/>
      <c r="WML352" s="13"/>
      <c r="WMM352" s="13"/>
      <c r="WMN352" s="13"/>
      <c r="WMO352" s="13"/>
      <c r="WMP352" s="13"/>
      <c r="WMQ352" s="13"/>
      <c r="WMR352" s="13"/>
      <c r="WMS352" s="13"/>
      <c r="WMT352" s="13"/>
      <c r="WMU352" s="13"/>
      <c r="WMV352" s="13"/>
      <c r="WMW352" s="13"/>
      <c r="WMX352" s="13"/>
      <c r="WMY352" s="13"/>
      <c r="WMZ352" s="13"/>
      <c r="WNA352" s="13"/>
      <c r="WNB352" s="13"/>
      <c r="WNC352" s="13"/>
      <c r="WND352" s="13"/>
      <c r="WNE352" s="13"/>
      <c r="WNF352" s="13"/>
      <c r="WNG352" s="13"/>
      <c r="WNH352" s="13"/>
      <c r="WNI352" s="13"/>
      <c r="WNJ352" s="13"/>
      <c r="WNK352" s="13"/>
      <c r="WNL352" s="13"/>
      <c r="WNM352" s="13"/>
      <c r="WNN352" s="13"/>
      <c r="WNO352" s="13"/>
      <c r="WNP352" s="13"/>
      <c r="WNQ352" s="13"/>
      <c r="WNR352" s="13"/>
      <c r="WNS352" s="13"/>
      <c r="WNT352" s="13"/>
      <c r="WNU352" s="13"/>
      <c r="WNV352" s="13"/>
      <c r="WNW352" s="13"/>
      <c r="WNX352" s="13"/>
      <c r="WNY352" s="13"/>
      <c r="WNZ352" s="13"/>
      <c r="WOA352" s="13"/>
      <c r="WOB352" s="13"/>
      <c r="WOC352" s="13"/>
      <c r="WOD352" s="13"/>
      <c r="WOE352" s="13"/>
      <c r="WOF352" s="13"/>
      <c r="WOG352" s="13"/>
      <c r="WOH352" s="13"/>
      <c r="WOI352" s="13"/>
      <c r="WOJ352" s="13"/>
      <c r="WOK352" s="13"/>
      <c r="WOL352" s="13"/>
      <c r="WOM352" s="13"/>
      <c r="WON352" s="13"/>
      <c r="WOO352" s="13"/>
      <c r="WOP352" s="13"/>
      <c r="WOQ352" s="13"/>
      <c r="WOR352" s="13"/>
      <c r="WOS352" s="13"/>
      <c r="WOT352" s="13"/>
      <c r="WOU352" s="13"/>
      <c r="WOV352" s="13"/>
      <c r="WOW352" s="13"/>
      <c r="WOX352" s="13"/>
      <c r="WOY352" s="13"/>
      <c r="WOZ352" s="13"/>
      <c r="WPA352" s="13"/>
      <c r="WPB352" s="13"/>
      <c r="WPC352" s="13"/>
      <c r="WPD352" s="13"/>
      <c r="WPE352" s="13"/>
      <c r="WPF352" s="13"/>
      <c r="WPG352" s="13"/>
      <c r="WPH352" s="13"/>
      <c r="WPI352" s="13"/>
      <c r="WPJ352" s="13"/>
      <c r="WPK352" s="13"/>
      <c r="WPL352" s="13"/>
      <c r="WPM352" s="13"/>
      <c r="WPN352" s="13"/>
      <c r="WPO352" s="13"/>
      <c r="WPP352" s="13"/>
      <c r="WPQ352" s="13"/>
      <c r="WPR352" s="13"/>
      <c r="WPS352" s="13"/>
      <c r="WPT352" s="13"/>
      <c r="WPU352" s="13"/>
      <c r="WPV352" s="13"/>
      <c r="WPW352" s="13"/>
      <c r="WPX352" s="13"/>
      <c r="WPY352" s="13"/>
      <c r="WPZ352" s="13"/>
      <c r="WQA352" s="13"/>
      <c r="WQB352" s="13"/>
      <c r="WQC352" s="13"/>
      <c r="WQD352" s="13"/>
      <c r="WQE352" s="13"/>
      <c r="WQF352" s="13"/>
      <c r="WQG352" s="13"/>
      <c r="WQH352" s="13"/>
      <c r="WQI352" s="13"/>
      <c r="WQJ352" s="13"/>
      <c r="WQK352" s="13"/>
      <c r="WQL352" s="13"/>
      <c r="WQM352" s="13"/>
      <c r="WQN352" s="13"/>
      <c r="WQO352" s="13"/>
      <c r="WQP352" s="13"/>
      <c r="WQQ352" s="13"/>
      <c r="WQR352" s="13"/>
      <c r="WQS352" s="13"/>
      <c r="WQT352" s="13"/>
      <c r="WQU352" s="13"/>
      <c r="WQV352" s="13"/>
      <c r="WQW352" s="13"/>
      <c r="WQX352" s="13"/>
      <c r="WQY352" s="13"/>
      <c r="WQZ352" s="13"/>
      <c r="WRA352" s="13"/>
      <c r="WRB352" s="13"/>
      <c r="WRC352" s="13"/>
      <c r="WRD352" s="13"/>
      <c r="WRE352" s="13"/>
      <c r="WRF352" s="13"/>
      <c r="WRG352" s="13"/>
      <c r="WRH352" s="13"/>
      <c r="WRI352" s="13"/>
      <c r="WRJ352" s="13"/>
      <c r="WRK352" s="13"/>
      <c r="WRL352" s="13"/>
      <c r="WRM352" s="13"/>
      <c r="WRN352" s="13"/>
      <c r="WRO352" s="13"/>
      <c r="WRP352" s="13"/>
      <c r="WRQ352" s="13"/>
      <c r="WRR352" s="13"/>
      <c r="WRS352" s="13"/>
      <c r="WRT352" s="13"/>
      <c r="WRU352" s="13"/>
      <c r="WRV352" s="13"/>
      <c r="WRW352" s="13"/>
      <c r="WRX352" s="13"/>
      <c r="WRY352" s="13"/>
      <c r="WRZ352" s="13"/>
      <c r="WSA352" s="13"/>
      <c r="WSB352" s="13"/>
      <c r="WSC352" s="13"/>
      <c r="WSD352" s="13"/>
      <c r="WSE352" s="13"/>
      <c r="WSF352" s="13"/>
      <c r="WSG352" s="13"/>
      <c r="WSH352" s="13"/>
      <c r="WSI352" s="13"/>
      <c r="WSJ352" s="13"/>
      <c r="WSK352" s="13"/>
      <c r="WSL352" s="13"/>
      <c r="WSM352" s="13"/>
      <c r="WSN352" s="13"/>
      <c r="WSO352" s="13"/>
      <c r="WSP352" s="13"/>
      <c r="WSQ352" s="13"/>
      <c r="WSR352" s="13"/>
      <c r="WSS352" s="13"/>
      <c r="WST352" s="13"/>
      <c r="WSU352" s="13"/>
      <c r="WSV352" s="13"/>
      <c r="WSW352" s="13"/>
      <c r="WSX352" s="13"/>
      <c r="WSY352" s="13"/>
      <c r="WSZ352" s="13"/>
      <c r="WTA352" s="13"/>
      <c r="WTB352" s="13"/>
      <c r="WTC352" s="13"/>
      <c r="WTD352" s="13"/>
      <c r="WTE352" s="13"/>
      <c r="WTF352" s="13"/>
      <c r="WTG352" s="13"/>
      <c r="WTH352" s="13"/>
      <c r="WTI352" s="13"/>
      <c r="WTJ352" s="13"/>
      <c r="WTK352" s="13"/>
      <c r="WTL352" s="13"/>
      <c r="WTM352" s="13"/>
      <c r="WTN352" s="13"/>
      <c r="WTO352" s="13"/>
      <c r="WTP352" s="13"/>
      <c r="WTQ352" s="13"/>
      <c r="WTR352" s="13"/>
      <c r="WTS352" s="13"/>
      <c r="WTT352" s="13"/>
      <c r="WTU352" s="13"/>
      <c r="WTV352" s="13"/>
      <c r="WTW352" s="13"/>
      <c r="WTX352" s="13"/>
      <c r="WTY352" s="13"/>
      <c r="WTZ352" s="13"/>
      <c r="WUA352" s="13"/>
      <c r="WUB352" s="13"/>
      <c r="WUC352" s="13"/>
      <c r="WUD352" s="13"/>
      <c r="WUE352" s="13"/>
      <c r="WUF352" s="13"/>
      <c r="WUG352" s="13"/>
      <c r="WUH352" s="13"/>
      <c r="WUI352" s="13"/>
      <c r="WUJ352" s="13"/>
      <c r="WUK352" s="13"/>
      <c r="WUL352" s="13"/>
      <c r="WUM352" s="13"/>
      <c r="WUN352" s="13"/>
      <c r="WUO352" s="13"/>
      <c r="WUP352" s="13"/>
      <c r="WUQ352" s="13"/>
      <c r="WUR352" s="13"/>
      <c r="WUS352" s="13"/>
      <c r="WUT352" s="13"/>
      <c r="WUU352" s="13"/>
      <c r="WUV352" s="13"/>
      <c r="WUW352" s="13"/>
      <c r="WUX352" s="13"/>
      <c r="WUY352" s="13"/>
      <c r="WUZ352" s="13"/>
      <c r="WVA352" s="13"/>
      <c r="WVB352" s="13"/>
      <c r="WVC352" s="13"/>
      <c r="WVD352" s="13"/>
      <c r="WVE352" s="13"/>
      <c r="WVF352" s="13"/>
      <c r="WVG352" s="13"/>
      <c r="WVH352" s="13"/>
      <c r="WVI352" s="13"/>
      <c r="WVJ352" s="13"/>
      <c r="WVK352" s="13"/>
      <c r="WVL352" s="13"/>
      <c r="WVM352" s="13"/>
      <c r="WVN352" s="13"/>
      <c r="WVO352" s="13"/>
      <c r="WVP352" s="13"/>
      <c r="WVQ352" s="13"/>
      <c r="WVR352" s="13"/>
      <c r="WVS352" s="13"/>
      <c r="WVT352" s="13"/>
      <c r="WVU352" s="13"/>
      <c r="WVV352" s="13"/>
      <c r="WVW352" s="13"/>
      <c r="WVX352" s="13"/>
      <c r="WVY352" s="13"/>
      <c r="WVZ352" s="13"/>
      <c r="WWA352" s="13"/>
      <c r="WWB352" s="13"/>
      <c r="WWC352" s="13"/>
      <c r="WWD352" s="13"/>
      <c r="WWE352" s="13"/>
      <c r="WWF352" s="13"/>
      <c r="WWG352" s="13"/>
      <c r="WWH352" s="13"/>
      <c r="WWI352" s="13"/>
      <c r="WWJ352" s="13"/>
      <c r="WWK352" s="13"/>
      <c r="WWL352" s="13"/>
      <c r="WWM352" s="13"/>
      <c r="WWN352" s="13"/>
      <c r="WWO352" s="13"/>
      <c r="WWP352" s="13"/>
      <c r="WWQ352" s="13"/>
      <c r="WWR352" s="13"/>
      <c r="WWS352" s="13"/>
      <c r="WWT352" s="13"/>
      <c r="WWU352" s="13"/>
      <c r="WWV352" s="13"/>
      <c r="WWW352" s="13"/>
      <c r="WWX352" s="13"/>
      <c r="WWY352" s="13"/>
      <c r="WWZ352" s="13"/>
      <c r="WXA352" s="13"/>
      <c r="WXB352" s="13"/>
      <c r="WXC352" s="13"/>
      <c r="WXD352" s="13"/>
      <c r="WXE352" s="13"/>
      <c r="WXF352" s="13"/>
      <c r="WXG352" s="13"/>
      <c r="WXH352" s="13"/>
      <c r="WXI352" s="13"/>
      <c r="WXJ352" s="13"/>
      <c r="WXK352" s="13"/>
      <c r="WXL352" s="13"/>
      <c r="WXM352" s="13"/>
      <c r="WXN352" s="13"/>
      <c r="WXO352" s="13"/>
      <c r="WXP352" s="13"/>
      <c r="WXQ352" s="13"/>
      <c r="WXR352" s="13"/>
      <c r="WXS352" s="13"/>
      <c r="WXT352" s="13"/>
      <c r="WXU352" s="13"/>
      <c r="WXV352" s="13"/>
      <c r="WXW352" s="13"/>
      <c r="WXX352" s="13"/>
      <c r="WXY352" s="13"/>
      <c r="WXZ352" s="13"/>
      <c r="WYA352" s="13"/>
      <c r="WYB352" s="13"/>
      <c r="WYC352" s="13"/>
      <c r="WYD352" s="13"/>
      <c r="WYE352" s="13"/>
      <c r="WYF352" s="13"/>
      <c r="WYG352" s="13"/>
      <c r="WYH352" s="13"/>
      <c r="WYI352" s="13"/>
      <c r="WYJ352" s="13"/>
      <c r="WYK352" s="13"/>
      <c r="WYL352" s="13"/>
      <c r="WYM352" s="13"/>
      <c r="WYN352" s="13"/>
      <c r="WYO352" s="13"/>
      <c r="WYP352" s="13"/>
      <c r="WYQ352" s="13"/>
      <c r="WYR352" s="13"/>
      <c r="WYS352" s="13"/>
      <c r="WYT352" s="13"/>
      <c r="WYU352" s="13"/>
      <c r="WYV352" s="13"/>
      <c r="WYW352" s="13"/>
      <c r="WYX352" s="13"/>
      <c r="WYY352" s="13"/>
      <c r="WYZ352" s="13"/>
      <c r="WZA352" s="13"/>
      <c r="WZB352" s="13"/>
      <c r="WZC352" s="13"/>
      <c r="WZD352" s="13"/>
      <c r="WZE352" s="13"/>
      <c r="WZF352" s="13"/>
      <c r="WZG352" s="13"/>
      <c r="WZH352" s="13"/>
      <c r="WZI352" s="13"/>
      <c r="WZJ352" s="13"/>
      <c r="WZK352" s="13"/>
      <c r="WZL352" s="13"/>
      <c r="WZM352" s="13"/>
      <c r="WZN352" s="13"/>
      <c r="WZO352" s="13"/>
      <c r="WZP352" s="13"/>
      <c r="WZQ352" s="13"/>
      <c r="WZR352" s="13"/>
      <c r="WZS352" s="13"/>
      <c r="WZT352" s="13"/>
      <c r="WZU352" s="13"/>
      <c r="WZV352" s="13"/>
      <c r="WZW352" s="13"/>
      <c r="WZX352" s="13"/>
      <c r="WZY352" s="13"/>
      <c r="WZZ352" s="13"/>
      <c r="XAA352" s="13"/>
      <c r="XAB352" s="13"/>
      <c r="XAC352" s="13"/>
      <c r="XAD352" s="13"/>
      <c r="XAE352" s="13"/>
      <c r="XAF352" s="13"/>
      <c r="XAG352" s="13"/>
      <c r="XAH352" s="13"/>
      <c r="XAI352" s="13"/>
      <c r="XAJ352" s="13"/>
      <c r="XAK352" s="13"/>
      <c r="XAL352" s="13"/>
      <c r="XAM352" s="13"/>
      <c r="XAN352" s="13"/>
      <c r="XAO352" s="13"/>
      <c r="XAP352" s="13"/>
      <c r="XAQ352" s="13"/>
      <c r="XAR352" s="13"/>
      <c r="XAS352" s="13"/>
      <c r="XAT352" s="13"/>
      <c r="XAU352" s="13"/>
      <c r="XAV352" s="13"/>
      <c r="XAW352" s="13"/>
      <c r="XAX352" s="13"/>
      <c r="XAY352" s="13"/>
      <c r="XAZ352" s="13"/>
      <c r="XBA352" s="13"/>
      <c r="XBB352" s="13"/>
      <c r="XBC352" s="13"/>
      <c r="XBD352" s="13"/>
      <c r="XBE352" s="13"/>
      <c r="XBF352" s="13"/>
      <c r="XBG352" s="13"/>
      <c r="XBH352" s="13"/>
      <c r="XBI352" s="13"/>
      <c r="XBJ352" s="13"/>
      <c r="XBK352" s="13"/>
      <c r="XBL352" s="13"/>
      <c r="XBM352" s="13"/>
      <c r="XBN352" s="13"/>
      <c r="XBO352" s="13"/>
      <c r="XBP352" s="13"/>
      <c r="XBQ352" s="13"/>
      <c r="XBR352" s="13"/>
      <c r="XBS352" s="13"/>
      <c r="XBT352" s="13"/>
      <c r="XBU352" s="13"/>
      <c r="XBV352" s="13"/>
      <c r="XBW352" s="13"/>
      <c r="XBX352" s="13"/>
      <c r="XBY352" s="13"/>
      <c r="XBZ352" s="13"/>
      <c r="XCA352" s="13"/>
      <c r="XCB352" s="13"/>
      <c r="XCC352" s="13"/>
      <c r="XCD352" s="13"/>
      <c r="XCE352" s="13"/>
      <c r="XCF352" s="13"/>
      <c r="XCG352" s="13"/>
      <c r="XCH352" s="13"/>
      <c r="XCI352" s="13"/>
      <c r="XCJ352" s="13"/>
      <c r="XCK352" s="13"/>
      <c r="XCL352" s="13"/>
      <c r="XCM352" s="13"/>
      <c r="XCN352" s="13"/>
      <c r="XCO352" s="13"/>
      <c r="XCP352" s="13"/>
      <c r="XCQ352" s="13"/>
      <c r="XCR352" s="13"/>
      <c r="XCS352" s="13"/>
      <c r="XCT352" s="13"/>
      <c r="XCU352" s="13"/>
      <c r="XCV352" s="13"/>
      <c r="XCW352" s="13"/>
      <c r="XCX352" s="13"/>
      <c r="XCY352" s="13"/>
      <c r="XCZ352" s="13"/>
      <c r="XDA352" s="13"/>
      <c r="XDB352" s="13"/>
      <c r="XDC352" s="13"/>
      <c r="XDD352" s="13"/>
      <c r="XDE352" s="13"/>
      <c r="XDF352" s="13"/>
      <c r="XDG352" s="13"/>
      <c r="XDH352" s="13"/>
      <c r="XDI352" s="13"/>
      <c r="XDJ352" s="13"/>
      <c r="XDK352" s="13"/>
      <c r="XDL352" s="13"/>
      <c r="XDM352" s="13"/>
      <c r="XDN352" s="13"/>
      <c r="XDO352" s="13"/>
      <c r="XDP352" s="13"/>
      <c r="XDQ352" s="13"/>
      <c r="XDR352" s="13"/>
      <c r="XDS352" s="13"/>
      <c r="XDT352" s="13"/>
      <c r="XDU352" s="13"/>
      <c r="XDV352" s="13"/>
      <c r="XDW352" s="13"/>
      <c r="XDX352" s="13"/>
      <c r="XDY352" s="13"/>
      <c r="XDZ352" s="13"/>
      <c r="XEA352" s="13"/>
      <c r="XEB352" s="13"/>
      <c r="XEC352" s="13"/>
      <c r="XED352" s="13"/>
      <c r="XEE352" s="13"/>
      <c r="XEF352" s="13"/>
      <c r="XEG352" s="13"/>
      <c r="XEH352" s="13"/>
      <c r="XEI352" s="13"/>
      <c r="XEJ352" s="13"/>
      <c r="XEK352" s="13"/>
      <c r="XEL352" s="13"/>
      <c r="XEM352" s="13"/>
      <c r="XEN352" s="13"/>
      <c r="XEO352" s="13"/>
      <c r="XEP352" s="13"/>
      <c r="XEQ352" s="13"/>
      <c r="XER352" s="13"/>
      <c r="XES352" s="13"/>
      <c r="XET352" s="13"/>
      <c r="XEU352" s="13"/>
      <c r="XEV352" s="13"/>
      <c r="XEW352" s="13"/>
      <c r="XEX352" s="13"/>
      <c r="XEY352" s="13"/>
      <c r="XEZ352" s="13"/>
      <c r="XFA352" s="13"/>
      <c r="XFB352" s="13"/>
    </row>
    <row r="353" ht="56.25" spans="1:16382">
      <c r="A353" s="29" t="s">
        <v>1394</v>
      </c>
      <c r="B353" s="47" t="s">
        <v>1386</v>
      </c>
      <c r="C353" s="47" t="s">
        <v>1395</v>
      </c>
      <c r="D353" s="39" t="s">
        <v>1396</v>
      </c>
      <c r="E353" s="40" t="s">
        <v>13</v>
      </c>
      <c r="F353" s="39" t="s">
        <v>1397</v>
      </c>
      <c r="G353" s="47"/>
      <c r="H353" s="47"/>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c r="EN353" s="13"/>
      <c r="EO353" s="13"/>
      <c r="EP353" s="13"/>
      <c r="EQ353" s="13"/>
      <c r="ER353" s="13"/>
      <c r="ES353" s="13"/>
      <c r="ET353" s="13"/>
      <c r="EU353" s="13"/>
      <c r="EV353" s="13"/>
      <c r="EW353" s="13"/>
      <c r="EX353" s="13"/>
      <c r="EY353" s="13"/>
      <c r="EZ353" s="13"/>
      <c r="FA353" s="13"/>
      <c r="FB353" s="13"/>
      <c r="FC353" s="13"/>
      <c r="FD353" s="13"/>
      <c r="FE353" s="13"/>
      <c r="FF353" s="13"/>
      <c r="FG353" s="13"/>
      <c r="FH353" s="13"/>
      <c r="FI353" s="13"/>
      <c r="FJ353" s="13"/>
      <c r="FK353" s="13"/>
      <c r="FL353" s="13"/>
      <c r="FM353" s="13"/>
      <c r="FN353" s="13"/>
      <c r="FO353" s="13"/>
      <c r="FP353" s="13"/>
      <c r="FQ353" s="13"/>
      <c r="FR353" s="13"/>
      <c r="FS353" s="13"/>
      <c r="FT353" s="13"/>
      <c r="FU353" s="13"/>
      <c r="FV353" s="13"/>
      <c r="FW353" s="13"/>
      <c r="FX353" s="13"/>
      <c r="FY353" s="13"/>
      <c r="FZ353" s="13"/>
      <c r="GA353" s="13"/>
      <c r="GB353" s="13"/>
      <c r="GC353" s="13"/>
      <c r="GD353" s="13"/>
      <c r="GE353" s="13"/>
      <c r="GF353" s="13"/>
      <c r="GG353" s="13"/>
      <c r="GH353" s="13"/>
      <c r="GI353" s="13"/>
      <c r="GJ353" s="13"/>
      <c r="GK353" s="13"/>
      <c r="GL353" s="13"/>
      <c r="GM353" s="13"/>
      <c r="GN353" s="13"/>
      <c r="GO353" s="13"/>
      <c r="GP353" s="13"/>
      <c r="GQ353" s="13"/>
      <c r="GR353" s="13"/>
      <c r="GS353" s="13"/>
      <c r="GT353" s="13"/>
      <c r="GU353" s="13"/>
      <c r="GV353" s="13"/>
      <c r="GW353" s="13"/>
      <c r="GX353" s="13"/>
      <c r="GY353" s="13"/>
      <c r="GZ353" s="13"/>
      <c r="HA353" s="13"/>
      <c r="HB353" s="13"/>
      <c r="HC353" s="13"/>
      <c r="HD353" s="13"/>
      <c r="HE353" s="13"/>
      <c r="HF353" s="13"/>
      <c r="HG353" s="13"/>
      <c r="HH353" s="13"/>
      <c r="HI353" s="13"/>
      <c r="HJ353" s="13"/>
      <c r="HK353" s="13"/>
      <c r="HL353" s="13"/>
      <c r="HM353" s="13"/>
      <c r="HN353" s="13"/>
      <c r="HO353" s="13"/>
      <c r="HP353" s="13"/>
      <c r="HQ353" s="13"/>
      <c r="HR353" s="13"/>
      <c r="HS353" s="13"/>
      <c r="HT353" s="13"/>
      <c r="HU353" s="13"/>
      <c r="HV353" s="13"/>
      <c r="HW353" s="13"/>
      <c r="HX353" s="13"/>
      <c r="HY353" s="13"/>
      <c r="HZ353" s="13"/>
      <c r="IA353" s="13"/>
      <c r="IB353" s="13"/>
      <c r="IC353" s="13"/>
      <c r="ID353" s="13"/>
      <c r="IE353" s="13"/>
      <c r="IF353" s="13"/>
      <c r="IG353" s="13"/>
      <c r="IH353" s="13"/>
      <c r="II353" s="13"/>
      <c r="IJ353" s="13"/>
      <c r="IK353" s="13"/>
      <c r="IL353" s="13"/>
      <c r="IM353" s="13"/>
      <c r="IN353" s="13"/>
      <c r="IO353" s="13"/>
      <c r="IP353" s="13"/>
      <c r="IQ353" s="13"/>
      <c r="IR353" s="13"/>
      <c r="IS353" s="13"/>
      <c r="IT353" s="13"/>
      <c r="IU353" s="13"/>
      <c r="IV353" s="13"/>
      <c r="IW353" s="13"/>
      <c r="IX353" s="13"/>
      <c r="IY353" s="13"/>
      <c r="IZ353" s="13"/>
      <c r="JA353" s="13"/>
      <c r="JB353" s="13"/>
      <c r="JC353" s="13"/>
      <c r="JD353" s="13"/>
      <c r="JE353" s="13"/>
      <c r="JF353" s="13"/>
      <c r="JG353" s="13"/>
      <c r="JH353" s="13"/>
      <c r="JI353" s="13"/>
      <c r="JJ353" s="13"/>
      <c r="JK353" s="13"/>
      <c r="JL353" s="13"/>
      <c r="JM353" s="13"/>
      <c r="JN353" s="13"/>
      <c r="JO353" s="13"/>
      <c r="JP353" s="13"/>
      <c r="JQ353" s="13"/>
      <c r="JR353" s="13"/>
      <c r="JS353" s="13"/>
      <c r="JT353" s="13"/>
      <c r="JU353" s="13"/>
      <c r="JV353" s="13"/>
      <c r="JW353" s="13"/>
      <c r="JX353" s="13"/>
      <c r="JY353" s="13"/>
      <c r="JZ353" s="13"/>
      <c r="KA353" s="13"/>
      <c r="KB353" s="13"/>
      <c r="KC353" s="13"/>
      <c r="KD353" s="13"/>
      <c r="KE353" s="13"/>
      <c r="KF353" s="13"/>
      <c r="KG353" s="13"/>
      <c r="KH353" s="13"/>
      <c r="KI353" s="13"/>
      <c r="KJ353" s="13"/>
      <c r="KK353" s="13"/>
      <c r="KL353" s="13"/>
      <c r="KM353" s="13"/>
      <c r="KN353" s="13"/>
      <c r="KO353" s="13"/>
      <c r="KP353" s="13"/>
      <c r="KQ353" s="13"/>
      <c r="KR353" s="13"/>
      <c r="KS353" s="13"/>
      <c r="KT353" s="13"/>
      <c r="KU353" s="13"/>
      <c r="KV353" s="13"/>
      <c r="KW353" s="13"/>
      <c r="KX353" s="13"/>
      <c r="KY353" s="13"/>
      <c r="KZ353" s="13"/>
      <c r="LA353" s="13"/>
      <c r="LB353" s="13"/>
      <c r="LC353" s="13"/>
      <c r="LD353" s="13"/>
      <c r="LE353" s="13"/>
      <c r="LF353" s="13"/>
      <c r="LG353" s="13"/>
      <c r="LH353" s="13"/>
      <c r="LI353" s="13"/>
      <c r="LJ353" s="13"/>
      <c r="LK353" s="13"/>
      <c r="LL353" s="13"/>
      <c r="LM353" s="13"/>
      <c r="LN353" s="13"/>
      <c r="LO353" s="13"/>
      <c r="LP353" s="13"/>
      <c r="LQ353" s="13"/>
      <c r="LR353" s="13"/>
      <c r="LS353" s="13"/>
      <c r="LT353" s="13"/>
      <c r="LU353" s="13"/>
      <c r="LV353" s="13"/>
      <c r="LW353" s="13"/>
      <c r="LX353" s="13"/>
      <c r="LY353" s="13"/>
      <c r="LZ353" s="13"/>
      <c r="MA353" s="13"/>
      <c r="MB353" s="13"/>
      <c r="MC353" s="13"/>
      <c r="MD353" s="13"/>
      <c r="ME353" s="13"/>
      <c r="MF353" s="13"/>
      <c r="MG353" s="13"/>
      <c r="MH353" s="13"/>
      <c r="MI353" s="13"/>
      <c r="MJ353" s="13"/>
      <c r="MK353" s="13"/>
      <c r="ML353" s="13"/>
      <c r="MM353" s="13"/>
      <c r="MN353" s="13"/>
      <c r="MO353" s="13"/>
      <c r="MP353" s="13"/>
      <c r="MQ353" s="13"/>
      <c r="MR353" s="13"/>
      <c r="MS353" s="13"/>
      <c r="MT353" s="13"/>
      <c r="MU353" s="13"/>
      <c r="MV353" s="13"/>
      <c r="MW353" s="13"/>
      <c r="MX353" s="13"/>
      <c r="MY353" s="13"/>
      <c r="MZ353" s="13"/>
      <c r="NA353" s="13"/>
      <c r="NB353" s="13"/>
      <c r="NC353" s="13"/>
      <c r="ND353" s="13"/>
      <c r="NE353" s="13"/>
      <c r="NF353" s="13"/>
      <c r="NG353" s="13"/>
      <c r="NH353" s="13"/>
      <c r="NI353" s="13"/>
      <c r="NJ353" s="13"/>
      <c r="NK353" s="13"/>
      <c r="NL353" s="13"/>
      <c r="NM353" s="13"/>
      <c r="NN353" s="13"/>
      <c r="NO353" s="13"/>
      <c r="NP353" s="13"/>
      <c r="NQ353" s="13"/>
      <c r="NR353" s="13"/>
      <c r="NS353" s="13"/>
      <c r="NT353" s="13"/>
      <c r="NU353" s="13"/>
      <c r="NV353" s="13"/>
      <c r="NW353" s="13"/>
      <c r="NX353" s="13"/>
      <c r="NY353" s="13"/>
      <c r="NZ353" s="13"/>
      <c r="OA353" s="13"/>
      <c r="OB353" s="13"/>
      <c r="OC353" s="13"/>
      <c r="OD353" s="13"/>
      <c r="OE353" s="13"/>
      <c r="OF353" s="13"/>
      <c r="OG353" s="13"/>
      <c r="OH353" s="13"/>
      <c r="OI353" s="13"/>
      <c r="OJ353" s="13"/>
      <c r="OK353" s="13"/>
      <c r="OL353" s="13"/>
      <c r="OM353" s="13"/>
      <c r="ON353" s="13"/>
      <c r="OO353" s="13"/>
      <c r="OP353" s="13"/>
      <c r="OQ353" s="13"/>
      <c r="OR353" s="13"/>
      <c r="OS353" s="13"/>
      <c r="OT353" s="13"/>
      <c r="OU353" s="13"/>
      <c r="OV353" s="13"/>
      <c r="OW353" s="13"/>
      <c r="OX353" s="13"/>
      <c r="OY353" s="13"/>
      <c r="OZ353" s="13"/>
      <c r="PA353" s="13"/>
      <c r="PB353" s="13"/>
      <c r="PC353" s="13"/>
      <c r="PD353" s="13"/>
      <c r="PE353" s="13"/>
      <c r="PF353" s="13"/>
      <c r="PG353" s="13"/>
      <c r="PH353" s="13"/>
      <c r="PI353" s="13"/>
      <c r="PJ353" s="13"/>
      <c r="PK353" s="13"/>
      <c r="PL353" s="13"/>
      <c r="PM353" s="13"/>
      <c r="PN353" s="13"/>
      <c r="PO353" s="13"/>
      <c r="PP353" s="13"/>
      <c r="PQ353" s="13"/>
      <c r="PR353" s="13"/>
      <c r="PS353" s="13"/>
      <c r="PT353" s="13"/>
      <c r="PU353" s="13"/>
      <c r="PV353" s="13"/>
      <c r="PW353" s="13"/>
      <c r="PX353" s="13"/>
      <c r="PY353" s="13"/>
      <c r="PZ353" s="13"/>
      <c r="QA353" s="13"/>
      <c r="QB353" s="13"/>
      <c r="QC353" s="13"/>
      <c r="QD353" s="13"/>
      <c r="QE353" s="13"/>
      <c r="QF353" s="13"/>
      <c r="QG353" s="13"/>
      <c r="QH353" s="13"/>
      <c r="QI353" s="13"/>
      <c r="QJ353" s="13"/>
      <c r="QK353" s="13"/>
      <c r="QL353" s="13"/>
      <c r="QM353" s="13"/>
      <c r="QN353" s="13"/>
      <c r="QO353" s="13"/>
      <c r="QP353" s="13"/>
      <c r="QQ353" s="13"/>
      <c r="QR353" s="13"/>
      <c r="QS353" s="13"/>
      <c r="QT353" s="13"/>
      <c r="QU353" s="13"/>
      <c r="QV353" s="13"/>
      <c r="QW353" s="13"/>
      <c r="QX353" s="13"/>
      <c r="QY353" s="13"/>
      <c r="QZ353" s="13"/>
      <c r="RA353" s="13"/>
      <c r="RB353" s="13"/>
      <c r="RC353" s="13"/>
      <c r="RD353" s="13"/>
      <c r="RE353" s="13"/>
      <c r="RF353" s="13"/>
      <c r="RG353" s="13"/>
      <c r="RH353" s="13"/>
      <c r="RI353" s="13"/>
      <c r="RJ353" s="13"/>
      <c r="RK353" s="13"/>
      <c r="RL353" s="13"/>
      <c r="RM353" s="13"/>
      <c r="RN353" s="13"/>
      <c r="RO353" s="13"/>
      <c r="RP353" s="13"/>
      <c r="RQ353" s="13"/>
      <c r="RR353" s="13"/>
      <c r="RS353" s="13"/>
      <c r="RT353" s="13"/>
      <c r="RU353" s="13"/>
      <c r="RV353" s="13"/>
      <c r="RW353" s="13"/>
      <c r="RX353" s="13"/>
      <c r="RY353" s="13"/>
      <c r="RZ353" s="13"/>
      <c r="SA353" s="13"/>
      <c r="SB353" s="13"/>
      <c r="SC353" s="13"/>
      <c r="SD353" s="13"/>
      <c r="SE353" s="13"/>
      <c r="SF353" s="13"/>
      <c r="SG353" s="13"/>
      <c r="SH353" s="13"/>
      <c r="SI353" s="13"/>
      <c r="SJ353" s="13"/>
      <c r="SK353" s="13"/>
      <c r="SL353" s="13"/>
      <c r="SM353" s="13"/>
      <c r="SN353" s="13"/>
      <c r="SO353" s="13"/>
      <c r="SP353" s="13"/>
      <c r="SQ353" s="13"/>
      <c r="SR353" s="13"/>
      <c r="SS353" s="13"/>
      <c r="ST353" s="13"/>
      <c r="SU353" s="13"/>
      <c r="SV353" s="13"/>
      <c r="SW353" s="13"/>
      <c r="SX353" s="13"/>
      <c r="SY353" s="13"/>
      <c r="SZ353" s="13"/>
      <c r="TA353" s="13"/>
      <c r="TB353" s="13"/>
      <c r="TC353" s="13"/>
      <c r="TD353" s="13"/>
      <c r="TE353" s="13"/>
      <c r="TF353" s="13"/>
      <c r="TG353" s="13"/>
      <c r="TH353" s="13"/>
      <c r="TI353" s="13"/>
      <c r="TJ353" s="13"/>
      <c r="TK353" s="13"/>
      <c r="TL353" s="13"/>
      <c r="TM353" s="13"/>
      <c r="TN353" s="13"/>
      <c r="TO353" s="13"/>
      <c r="TP353" s="13"/>
      <c r="TQ353" s="13"/>
      <c r="TR353" s="13"/>
      <c r="TS353" s="13"/>
      <c r="TT353" s="13"/>
      <c r="TU353" s="13"/>
      <c r="TV353" s="13"/>
      <c r="TW353" s="13"/>
      <c r="TX353" s="13"/>
      <c r="TY353" s="13"/>
      <c r="TZ353" s="13"/>
      <c r="UA353" s="13"/>
      <c r="UB353" s="13"/>
      <c r="UC353" s="13"/>
      <c r="UD353" s="13"/>
      <c r="UE353" s="13"/>
      <c r="UF353" s="13"/>
      <c r="UG353" s="13"/>
      <c r="UH353" s="13"/>
      <c r="UI353" s="13"/>
      <c r="UJ353" s="13"/>
      <c r="UK353" s="13"/>
      <c r="UL353" s="13"/>
      <c r="UM353" s="13"/>
      <c r="UN353" s="13"/>
      <c r="UO353" s="13"/>
      <c r="UP353" s="13"/>
      <c r="UQ353" s="13"/>
      <c r="UR353" s="13"/>
      <c r="US353" s="13"/>
      <c r="UT353" s="13"/>
      <c r="UU353" s="13"/>
      <c r="UV353" s="13"/>
      <c r="UW353" s="13"/>
      <c r="UX353" s="13"/>
      <c r="UY353" s="13"/>
      <c r="UZ353" s="13"/>
      <c r="VA353" s="13"/>
      <c r="VB353" s="13"/>
      <c r="VC353" s="13"/>
      <c r="VD353" s="13"/>
      <c r="VE353" s="13"/>
      <c r="VF353" s="13"/>
      <c r="VG353" s="13"/>
      <c r="VH353" s="13"/>
      <c r="VI353" s="13"/>
      <c r="VJ353" s="13"/>
      <c r="VK353" s="13"/>
      <c r="VL353" s="13"/>
      <c r="VM353" s="13"/>
      <c r="VN353" s="13"/>
      <c r="VO353" s="13"/>
      <c r="VP353" s="13"/>
      <c r="VQ353" s="13"/>
      <c r="VR353" s="13"/>
      <c r="VS353" s="13"/>
      <c r="VT353" s="13"/>
      <c r="VU353" s="13"/>
      <c r="VV353" s="13"/>
      <c r="VW353" s="13"/>
      <c r="VX353" s="13"/>
      <c r="VY353" s="13"/>
      <c r="VZ353" s="13"/>
      <c r="WA353" s="13"/>
      <c r="WB353" s="13"/>
      <c r="WC353" s="13"/>
      <c r="WD353" s="13"/>
      <c r="WE353" s="13"/>
      <c r="WF353" s="13"/>
      <c r="WG353" s="13"/>
      <c r="WH353" s="13"/>
      <c r="WI353" s="13"/>
      <c r="WJ353" s="13"/>
      <c r="WK353" s="13"/>
      <c r="WL353" s="13"/>
      <c r="WM353" s="13"/>
      <c r="WN353" s="13"/>
      <c r="WO353" s="13"/>
      <c r="WP353" s="13"/>
      <c r="WQ353" s="13"/>
      <c r="WR353" s="13"/>
      <c r="WS353" s="13"/>
      <c r="WT353" s="13"/>
      <c r="WU353" s="13"/>
      <c r="WV353" s="13"/>
      <c r="WW353" s="13"/>
      <c r="WX353" s="13"/>
      <c r="WY353" s="13"/>
      <c r="WZ353" s="13"/>
      <c r="XA353" s="13"/>
      <c r="XB353" s="13"/>
      <c r="XC353" s="13"/>
      <c r="XD353" s="13"/>
      <c r="XE353" s="13"/>
      <c r="XF353" s="13"/>
      <c r="XG353" s="13"/>
      <c r="XH353" s="13"/>
      <c r="XI353" s="13"/>
      <c r="XJ353" s="13"/>
      <c r="XK353" s="13"/>
      <c r="XL353" s="13"/>
      <c r="XM353" s="13"/>
      <c r="XN353" s="13"/>
      <c r="XO353" s="13"/>
      <c r="XP353" s="13"/>
      <c r="XQ353" s="13"/>
      <c r="XR353" s="13"/>
      <c r="XS353" s="13"/>
      <c r="XT353" s="13"/>
      <c r="XU353" s="13"/>
      <c r="XV353" s="13"/>
      <c r="XW353" s="13"/>
      <c r="XX353" s="13"/>
      <c r="XY353" s="13"/>
      <c r="XZ353" s="13"/>
      <c r="YA353" s="13"/>
      <c r="YB353" s="13"/>
      <c r="YC353" s="13"/>
      <c r="YD353" s="13"/>
      <c r="YE353" s="13"/>
      <c r="YF353" s="13"/>
      <c r="YG353" s="13"/>
      <c r="YH353" s="13"/>
      <c r="YI353" s="13"/>
      <c r="YJ353" s="13"/>
      <c r="YK353" s="13"/>
      <c r="YL353" s="13"/>
      <c r="YM353" s="13"/>
      <c r="YN353" s="13"/>
      <c r="YO353" s="13"/>
      <c r="YP353" s="13"/>
      <c r="YQ353" s="13"/>
      <c r="YR353" s="13"/>
      <c r="YS353" s="13"/>
      <c r="YT353" s="13"/>
      <c r="YU353" s="13"/>
      <c r="YV353" s="13"/>
      <c r="YW353" s="13"/>
      <c r="YX353" s="13"/>
      <c r="YY353" s="13"/>
      <c r="YZ353" s="13"/>
      <c r="ZA353" s="13"/>
      <c r="ZB353" s="13"/>
      <c r="ZC353" s="13"/>
      <c r="ZD353" s="13"/>
      <c r="ZE353" s="13"/>
      <c r="ZF353" s="13"/>
      <c r="ZG353" s="13"/>
      <c r="ZH353" s="13"/>
      <c r="ZI353" s="13"/>
      <c r="ZJ353" s="13"/>
      <c r="ZK353" s="13"/>
      <c r="ZL353" s="13"/>
      <c r="ZM353" s="13"/>
      <c r="ZN353" s="13"/>
      <c r="ZO353" s="13"/>
      <c r="ZP353" s="13"/>
      <c r="ZQ353" s="13"/>
      <c r="ZR353" s="13"/>
      <c r="ZS353" s="13"/>
      <c r="ZT353" s="13"/>
      <c r="ZU353" s="13"/>
      <c r="ZV353" s="13"/>
      <c r="ZW353" s="13"/>
      <c r="ZX353" s="13"/>
      <c r="ZY353" s="13"/>
      <c r="ZZ353" s="13"/>
      <c r="AAA353" s="13"/>
      <c r="AAB353" s="13"/>
      <c r="AAC353" s="13"/>
      <c r="AAD353" s="13"/>
      <c r="AAE353" s="13"/>
      <c r="AAF353" s="13"/>
      <c r="AAG353" s="13"/>
      <c r="AAH353" s="13"/>
      <c r="AAI353" s="13"/>
      <c r="AAJ353" s="13"/>
      <c r="AAK353" s="13"/>
      <c r="AAL353" s="13"/>
      <c r="AAM353" s="13"/>
      <c r="AAN353" s="13"/>
      <c r="AAO353" s="13"/>
      <c r="AAP353" s="13"/>
      <c r="AAQ353" s="13"/>
      <c r="AAR353" s="13"/>
      <c r="AAS353" s="13"/>
      <c r="AAT353" s="13"/>
      <c r="AAU353" s="13"/>
      <c r="AAV353" s="13"/>
      <c r="AAW353" s="13"/>
      <c r="AAX353" s="13"/>
      <c r="AAY353" s="13"/>
      <c r="AAZ353" s="13"/>
      <c r="ABA353" s="13"/>
      <c r="ABB353" s="13"/>
      <c r="ABC353" s="13"/>
      <c r="ABD353" s="13"/>
      <c r="ABE353" s="13"/>
      <c r="ABF353" s="13"/>
      <c r="ABG353" s="13"/>
      <c r="ABH353" s="13"/>
      <c r="ABI353" s="13"/>
      <c r="ABJ353" s="13"/>
      <c r="ABK353" s="13"/>
      <c r="ABL353" s="13"/>
      <c r="ABM353" s="13"/>
      <c r="ABN353" s="13"/>
      <c r="ABO353" s="13"/>
      <c r="ABP353" s="13"/>
      <c r="ABQ353" s="13"/>
      <c r="ABR353" s="13"/>
      <c r="ABS353" s="13"/>
      <c r="ABT353" s="13"/>
      <c r="ABU353" s="13"/>
      <c r="ABV353" s="13"/>
      <c r="ABW353" s="13"/>
      <c r="ABX353" s="13"/>
      <c r="ABY353" s="13"/>
      <c r="ABZ353" s="13"/>
      <c r="ACA353" s="13"/>
      <c r="ACB353" s="13"/>
      <c r="ACC353" s="13"/>
      <c r="ACD353" s="13"/>
      <c r="ACE353" s="13"/>
      <c r="ACF353" s="13"/>
      <c r="ACG353" s="13"/>
      <c r="ACH353" s="13"/>
      <c r="ACI353" s="13"/>
      <c r="ACJ353" s="13"/>
      <c r="ACK353" s="13"/>
      <c r="ACL353" s="13"/>
      <c r="ACM353" s="13"/>
      <c r="ACN353" s="13"/>
      <c r="ACO353" s="13"/>
      <c r="ACP353" s="13"/>
      <c r="ACQ353" s="13"/>
      <c r="ACR353" s="13"/>
      <c r="ACS353" s="13"/>
      <c r="ACT353" s="13"/>
      <c r="ACU353" s="13"/>
      <c r="ACV353" s="13"/>
      <c r="ACW353" s="13"/>
      <c r="ACX353" s="13"/>
      <c r="ACY353" s="13"/>
      <c r="ACZ353" s="13"/>
      <c r="ADA353" s="13"/>
      <c r="ADB353" s="13"/>
      <c r="ADC353" s="13"/>
      <c r="ADD353" s="13"/>
      <c r="ADE353" s="13"/>
      <c r="ADF353" s="13"/>
      <c r="ADG353" s="13"/>
      <c r="ADH353" s="13"/>
      <c r="ADI353" s="13"/>
      <c r="ADJ353" s="13"/>
      <c r="ADK353" s="13"/>
      <c r="ADL353" s="13"/>
      <c r="ADM353" s="13"/>
      <c r="ADN353" s="13"/>
      <c r="ADO353" s="13"/>
      <c r="ADP353" s="13"/>
      <c r="ADQ353" s="13"/>
      <c r="ADR353" s="13"/>
      <c r="ADS353" s="13"/>
      <c r="ADT353" s="13"/>
      <c r="ADU353" s="13"/>
      <c r="ADV353" s="13"/>
      <c r="ADW353" s="13"/>
      <c r="ADX353" s="13"/>
      <c r="ADY353" s="13"/>
      <c r="ADZ353" s="13"/>
      <c r="AEA353" s="13"/>
      <c r="AEB353" s="13"/>
      <c r="AEC353" s="13"/>
      <c r="AED353" s="13"/>
      <c r="AEE353" s="13"/>
      <c r="AEF353" s="13"/>
      <c r="AEG353" s="13"/>
      <c r="AEH353" s="13"/>
      <c r="AEI353" s="13"/>
      <c r="AEJ353" s="13"/>
      <c r="AEK353" s="13"/>
      <c r="AEL353" s="13"/>
      <c r="AEM353" s="13"/>
      <c r="AEN353" s="13"/>
      <c r="AEO353" s="13"/>
      <c r="AEP353" s="13"/>
      <c r="AEQ353" s="13"/>
      <c r="AER353" s="13"/>
      <c r="AES353" s="13"/>
      <c r="AET353" s="13"/>
      <c r="AEU353" s="13"/>
      <c r="AEV353" s="13"/>
      <c r="AEW353" s="13"/>
      <c r="AEX353" s="13"/>
      <c r="AEY353" s="13"/>
      <c r="AEZ353" s="13"/>
      <c r="AFA353" s="13"/>
      <c r="AFB353" s="13"/>
      <c r="AFC353" s="13"/>
      <c r="AFD353" s="13"/>
      <c r="AFE353" s="13"/>
      <c r="AFF353" s="13"/>
      <c r="AFG353" s="13"/>
      <c r="AFH353" s="13"/>
      <c r="AFI353" s="13"/>
      <c r="AFJ353" s="13"/>
      <c r="AFK353" s="13"/>
      <c r="AFL353" s="13"/>
      <c r="AFM353" s="13"/>
      <c r="AFN353" s="13"/>
      <c r="AFO353" s="13"/>
      <c r="AFP353" s="13"/>
      <c r="AFQ353" s="13"/>
      <c r="AFR353" s="13"/>
      <c r="AFS353" s="13"/>
      <c r="AFT353" s="13"/>
      <c r="AFU353" s="13"/>
      <c r="AFV353" s="13"/>
      <c r="AFW353" s="13"/>
      <c r="AFX353" s="13"/>
      <c r="AFY353" s="13"/>
      <c r="AFZ353" s="13"/>
      <c r="AGA353" s="13"/>
      <c r="AGB353" s="13"/>
      <c r="AGC353" s="13"/>
      <c r="AGD353" s="13"/>
      <c r="AGE353" s="13"/>
      <c r="AGF353" s="13"/>
      <c r="AGG353" s="13"/>
      <c r="AGH353" s="13"/>
      <c r="AGI353" s="13"/>
      <c r="AGJ353" s="13"/>
      <c r="AGK353" s="13"/>
      <c r="AGL353" s="13"/>
      <c r="AGM353" s="13"/>
      <c r="AGN353" s="13"/>
      <c r="AGO353" s="13"/>
      <c r="AGP353" s="13"/>
      <c r="AGQ353" s="13"/>
      <c r="AGR353" s="13"/>
      <c r="AGS353" s="13"/>
      <c r="AGT353" s="13"/>
      <c r="AGU353" s="13"/>
      <c r="AGV353" s="13"/>
      <c r="AGW353" s="13"/>
      <c r="AGX353" s="13"/>
      <c r="AGY353" s="13"/>
      <c r="AGZ353" s="13"/>
      <c r="AHA353" s="13"/>
      <c r="AHB353" s="13"/>
      <c r="AHC353" s="13"/>
      <c r="AHD353" s="13"/>
      <c r="AHE353" s="13"/>
      <c r="AHF353" s="13"/>
      <c r="AHG353" s="13"/>
      <c r="AHH353" s="13"/>
      <c r="AHI353" s="13"/>
      <c r="AHJ353" s="13"/>
      <c r="AHK353" s="13"/>
      <c r="AHL353" s="13"/>
      <c r="AHM353" s="13"/>
      <c r="AHN353" s="13"/>
      <c r="AHO353" s="13"/>
      <c r="AHP353" s="13"/>
      <c r="AHQ353" s="13"/>
      <c r="AHR353" s="13"/>
      <c r="AHS353" s="13"/>
      <c r="AHT353" s="13"/>
      <c r="AHU353" s="13"/>
      <c r="AHV353" s="13"/>
      <c r="AHW353" s="13"/>
      <c r="AHX353" s="13"/>
      <c r="AHY353" s="13"/>
      <c r="AHZ353" s="13"/>
      <c r="AIA353" s="13"/>
      <c r="AIB353" s="13"/>
      <c r="AIC353" s="13"/>
      <c r="AID353" s="13"/>
      <c r="AIE353" s="13"/>
      <c r="AIF353" s="13"/>
      <c r="AIG353" s="13"/>
      <c r="AIH353" s="13"/>
      <c r="AII353" s="13"/>
      <c r="AIJ353" s="13"/>
      <c r="AIK353" s="13"/>
      <c r="AIL353" s="13"/>
      <c r="AIM353" s="13"/>
      <c r="AIN353" s="13"/>
      <c r="AIO353" s="13"/>
      <c r="AIP353" s="13"/>
      <c r="AIQ353" s="13"/>
      <c r="AIR353" s="13"/>
      <c r="AIS353" s="13"/>
      <c r="AIT353" s="13"/>
      <c r="AIU353" s="13"/>
      <c r="AIV353" s="13"/>
      <c r="AIW353" s="13"/>
      <c r="AIX353" s="13"/>
      <c r="AIY353" s="13"/>
      <c r="AIZ353" s="13"/>
      <c r="AJA353" s="13"/>
      <c r="AJB353" s="13"/>
      <c r="AJC353" s="13"/>
      <c r="AJD353" s="13"/>
      <c r="AJE353" s="13"/>
      <c r="AJF353" s="13"/>
      <c r="AJG353" s="13"/>
      <c r="AJH353" s="13"/>
      <c r="AJI353" s="13"/>
      <c r="AJJ353" s="13"/>
      <c r="AJK353" s="13"/>
      <c r="AJL353" s="13"/>
      <c r="AJM353" s="13"/>
      <c r="AJN353" s="13"/>
      <c r="AJO353" s="13"/>
      <c r="AJP353" s="13"/>
      <c r="AJQ353" s="13"/>
      <c r="AJR353" s="13"/>
      <c r="AJS353" s="13"/>
      <c r="AJT353" s="13"/>
      <c r="AJU353" s="13"/>
      <c r="AJV353" s="13"/>
      <c r="AJW353" s="13"/>
      <c r="AJX353" s="13"/>
      <c r="AJY353" s="13"/>
      <c r="AJZ353" s="13"/>
      <c r="AKA353" s="13"/>
      <c r="AKB353" s="13"/>
      <c r="AKC353" s="13"/>
      <c r="AKD353" s="13"/>
      <c r="AKE353" s="13"/>
      <c r="AKF353" s="13"/>
      <c r="AKG353" s="13"/>
      <c r="AKH353" s="13"/>
      <c r="AKI353" s="13"/>
      <c r="AKJ353" s="13"/>
      <c r="AKK353" s="13"/>
      <c r="AKL353" s="13"/>
      <c r="AKM353" s="13"/>
      <c r="AKN353" s="13"/>
      <c r="AKO353" s="13"/>
      <c r="AKP353" s="13"/>
      <c r="AKQ353" s="13"/>
      <c r="AKR353" s="13"/>
      <c r="AKS353" s="13"/>
      <c r="AKT353" s="13"/>
      <c r="AKU353" s="13"/>
      <c r="AKV353" s="13"/>
      <c r="AKW353" s="13"/>
      <c r="AKX353" s="13"/>
      <c r="AKY353" s="13"/>
      <c r="AKZ353" s="13"/>
      <c r="ALA353" s="13"/>
      <c r="ALB353" s="13"/>
      <c r="ALC353" s="13"/>
      <c r="ALD353" s="13"/>
      <c r="ALE353" s="13"/>
      <c r="ALF353" s="13"/>
      <c r="ALG353" s="13"/>
      <c r="ALH353" s="13"/>
      <c r="ALI353" s="13"/>
      <c r="ALJ353" s="13"/>
      <c r="ALK353" s="13"/>
      <c r="ALL353" s="13"/>
      <c r="ALM353" s="13"/>
      <c r="ALN353" s="13"/>
      <c r="ALO353" s="13"/>
      <c r="ALP353" s="13"/>
      <c r="ALQ353" s="13"/>
      <c r="ALR353" s="13"/>
      <c r="ALS353" s="13"/>
      <c r="ALT353" s="13"/>
      <c r="ALU353" s="13"/>
      <c r="ALV353" s="13"/>
      <c r="ALW353" s="13"/>
      <c r="ALX353" s="13"/>
      <c r="ALY353" s="13"/>
      <c r="ALZ353" s="13"/>
      <c r="AMA353" s="13"/>
      <c r="AMB353" s="13"/>
      <c r="AMC353" s="13"/>
      <c r="AMD353" s="13"/>
      <c r="AME353" s="13"/>
      <c r="AMF353" s="13"/>
      <c r="AMG353" s="13"/>
      <c r="AMH353" s="13"/>
      <c r="AMI353" s="13"/>
      <c r="AMJ353" s="13"/>
      <c r="AMK353" s="13"/>
      <c r="AML353" s="13"/>
      <c r="AMM353" s="13"/>
      <c r="AMN353" s="13"/>
      <c r="AMO353" s="13"/>
      <c r="AMP353" s="13"/>
      <c r="AMQ353" s="13"/>
      <c r="AMR353" s="13"/>
      <c r="AMS353" s="13"/>
      <c r="AMT353" s="13"/>
      <c r="AMU353" s="13"/>
      <c r="AMV353" s="13"/>
      <c r="AMW353" s="13"/>
      <c r="AMX353" s="13"/>
      <c r="AMY353" s="13"/>
      <c r="AMZ353" s="13"/>
      <c r="ANA353" s="13"/>
      <c r="ANB353" s="13"/>
      <c r="ANC353" s="13"/>
      <c r="AND353" s="13"/>
      <c r="ANE353" s="13"/>
      <c r="ANF353" s="13"/>
      <c r="ANG353" s="13"/>
      <c r="ANH353" s="13"/>
      <c r="ANI353" s="13"/>
      <c r="ANJ353" s="13"/>
      <c r="ANK353" s="13"/>
      <c r="ANL353" s="13"/>
      <c r="ANM353" s="13"/>
      <c r="ANN353" s="13"/>
      <c r="ANO353" s="13"/>
      <c r="ANP353" s="13"/>
      <c r="ANQ353" s="13"/>
      <c r="ANR353" s="13"/>
      <c r="ANS353" s="13"/>
      <c r="ANT353" s="13"/>
      <c r="ANU353" s="13"/>
      <c r="ANV353" s="13"/>
      <c r="ANW353" s="13"/>
      <c r="ANX353" s="13"/>
      <c r="ANY353" s="13"/>
      <c r="ANZ353" s="13"/>
      <c r="AOA353" s="13"/>
      <c r="AOB353" s="13"/>
      <c r="AOC353" s="13"/>
      <c r="AOD353" s="13"/>
      <c r="AOE353" s="13"/>
      <c r="AOF353" s="13"/>
      <c r="AOG353" s="13"/>
      <c r="AOH353" s="13"/>
      <c r="AOI353" s="13"/>
      <c r="AOJ353" s="13"/>
      <c r="AOK353" s="13"/>
      <c r="AOL353" s="13"/>
      <c r="AOM353" s="13"/>
      <c r="AON353" s="13"/>
      <c r="AOO353" s="13"/>
      <c r="AOP353" s="13"/>
      <c r="AOQ353" s="13"/>
      <c r="AOR353" s="13"/>
      <c r="AOS353" s="13"/>
      <c r="AOT353" s="13"/>
      <c r="AOU353" s="13"/>
      <c r="AOV353" s="13"/>
      <c r="AOW353" s="13"/>
      <c r="AOX353" s="13"/>
      <c r="AOY353" s="13"/>
      <c r="AOZ353" s="13"/>
      <c r="APA353" s="13"/>
      <c r="APB353" s="13"/>
      <c r="APC353" s="13"/>
      <c r="APD353" s="13"/>
      <c r="APE353" s="13"/>
      <c r="APF353" s="13"/>
      <c r="APG353" s="13"/>
      <c r="APH353" s="13"/>
      <c r="API353" s="13"/>
      <c r="APJ353" s="13"/>
      <c r="APK353" s="13"/>
      <c r="APL353" s="13"/>
      <c r="APM353" s="13"/>
      <c r="APN353" s="13"/>
      <c r="APO353" s="13"/>
      <c r="APP353" s="13"/>
      <c r="APQ353" s="13"/>
      <c r="APR353" s="13"/>
      <c r="APS353" s="13"/>
      <c r="APT353" s="13"/>
      <c r="APU353" s="13"/>
      <c r="APV353" s="13"/>
      <c r="APW353" s="13"/>
      <c r="APX353" s="13"/>
      <c r="APY353" s="13"/>
      <c r="APZ353" s="13"/>
      <c r="AQA353" s="13"/>
      <c r="AQB353" s="13"/>
      <c r="AQC353" s="13"/>
      <c r="AQD353" s="13"/>
      <c r="AQE353" s="13"/>
      <c r="AQF353" s="13"/>
      <c r="AQG353" s="13"/>
      <c r="AQH353" s="13"/>
      <c r="AQI353" s="13"/>
      <c r="AQJ353" s="13"/>
      <c r="AQK353" s="13"/>
      <c r="AQL353" s="13"/>
      <c r="AQM353" s="13"/>
      <c r="AQN353" s="13"/>
      <c r="AQO353" s="13"/>
      <c r="AQP353" s="13"/>
      <c r="AQQ353" s="13"/>
      <c r="AQR353" s="13"/>
      <c r="AQS353" s="13"/>
      <c r="AQT353" s="13"/>
      <c r="AQU353" s="13"/>
      <c r="AQV353" s="13"/>
      <c r="AQW353" s="13"/>
      <c r="AQX353" s="13"/>
      <c r="AQY353" s="13"/>
      <c r="AQZ353" s="13"/>
      <c r="ARA353" s="13"/>
      <c r="ARB353" s="13"/>
      <c r="ARC353" s="13"/>
      <c r="ARD353" s="13"/>
      <c r="ARE353" s="13"/>
      <c r="ARF353" s="13"/>
      <c r="ARG353" s="13"/>
      <c r="ARH353" s="13"/>
      <c r="ARI353" s="13"/>
      <c r="ARJ353" s="13"/>
      <c r="ARK353" s="13"/>
      <c r="ARL353" s="13"/>
      <c r="ARM353" s="13"/>
      <c r="ARN353" s="13"/>
      <c r="ARO353" s="13"/>
      <c r="ARP353" s="13"/>
      <c r="ARQ353" s="13"/>
      <c r="ARR353" s="13"/>
      <c r="ARS353" s="13"/>
      <c r="ART353" s="13"/>
      <c r="ARU353" s="13"/>
      <c r="ARV353" s="13"/>
      <c r="ARW353" s="13"/>
      <c r="ARX353" s="13"/>
      <c r="ARY353" s="13"/>
      <c r="ARZ353" s="13"/>
      <c r="ASA353" s="13"/>
      <c r="ASB353" s="13"/>
      <c r="ASC353" s="13"/>
      <c r="ASD353" s="13"/>
      <c r="ASE353" s="13"/>
      <c r="ASF353" s="13"/>
      <c r="ASG353" s="13"/>
      <c r="ASH353" s="13"/>
      <c r="ASI353" s="13"/>
      <c r="ASJ353" s="13"/>
      <c r="ASK353" s="13"/>
      <c r="ASL353" s="13"/>
      <c r="ASM353" s="13"/>
      <c r="ASN353" s="13"/>
      <c r="ASO353" s="13"/>
      <c r="ASP353" s="13"/>
      <c r="ASQ353" s="13"/>
      <c r="ASR353" s="13"/>
      <c r="ASS353" s="13"/>
      <c r="AST353" s="13"/>
      <c r="ASU353" s="13"/>
      <c r="ASV353" s="13"/>
      <c r="ASW353" s="13"/>
      <c r="ASX353" s="13"/>
      <c r="ASY353" s="13"/>
      <c r="ASZ353" s="13"/>
      <c r="ATA353" s="13"/>
      <c r="ATB353" s="13"/>
      <c r="ATC353" s="13"/>
      <c r="ATD353" s="13"/>
      <c r="ATE353" s="13"/>
      <c r="ATF353" s="13"/>
      <c r="ATG353" s="13"/>
      <c r="ATH353" s="13"/>
      <c r="ATI353" s="13"/>
      <c r="ATJ353" s="13"/>
      <c r="ATK353" s="13"/>
      <c r="ATL353" s="13"/>
      <c r="ATM353" s="13"/>
      <c r="ATN353" s="13"/>
      <c r="ATO353" s="13"/>
      <c r="ATP353" s="13"/>
      <c r="ATQ353" s="13"/>
      <c r="ATR353" s="13"/>
      <c r="ATS353" s="13"/>
      <c r="ATT353" s="13"/>
      <c r="ATU353" s="13"/>
      <c r="ATV353" s="13"/>
      <c r="ATW353" s="13"/>
      <c r="ATX353" s="13"/>
      <c r="ATY353" s="13"/>
      <c r="ATZ353" s="13"/>
      <c r="AUA353" s="13"/>
      <c r="AUB353" s="13"/>
      <c r="AUC353" s="13"/>
      <c r="AUD353" s="13"/>
      <c r="AUE353" s="13"/>
      <c r="AUF353" s="13"/>
      <c r="AUG353" s="13"/>
      <c r="AUH353" s="13"/>
      <c r="AUI353" s="13"/>
      <c r="AUJ353" s="13"/>
      <c r="AUK353" s="13"/>
      <c r="AUL353" s="13"/>
      <c r="AUM353" s="13"/>
      <c r="AUN353" s="13"/>
      <c r="AUO353" s="13"/>
      <c r="AUP353" s="13"/>
      <c r="AUQ353" s="13"/>
      <c r="AUR353" s="13"/>
      <c r="AUS353" s="13"/>
      <c r="AUT353" s="13"/>
      <c r="AUU353" s="13"/>
      <c r="AUV353" s="13"/>
      <c r="AUW353" s="13"/>
      <c r="AUX353" s="13"/>
      <c r="AUY353" s="13"/>
      <c r="AUZ353" s="13"/>
      <c r="AVA353" s="13"/>
      <c r="AVB353" s="13"/>
      <c r="AVC353" s="13"/>
      <c r="AVD353" s="13"/>
      <c r="AVE353" s="13"/>
      <c r="AVF353" s="13"/>
      <c r="AVG353" s="13"/>
      <c r="AVH353" s="13"/>
      <c r="AVI353" s="13"/>
      <c r="AVJ353" s="13"/>
      <c r="AVK353" s="13"/>
      <c r="AVL353" s="13"/>
      <c r="AVM353" s="13"/>
      <c r="AVN353" s="13"/>
      <c r="AVO353" s="13"/>
      <c r="AVP353" s="13"/>
      <c r="AVQ353" s="13"/>
      <c r="AVR353" s="13"/>
      <c r="AVS353" s="13"/>
      <c r="AVT353" s="13"/>
      <c r="AVU353" s="13"/>
      <c r="AVV353" s="13"/>
      <c r="AVW353" s="13"/>
      <c r="AVX353" s="13"/>
      <c r="AVY353" s="13"/>
      <c r="AVZ353" s="13"/>
      <c r="AWA353" s="13"/>
      <c r="AWB353" s="13"/>
      <c r="AWC353" s="13"/>
      <c r="AWD353" s="13"/>
      <c r="AWE353" s="13"/>
      <c r="AWF353" s="13"/>
      <c r="AWG353" s="13"/>
      <c r="AWH353" s="13"/>
      <c r="AWI353" s="13"/>
      <c r="AWJ353" s="13"/>
      <c r="AWK353" s="13"/>
      <c r="AWL353" s="13"/>
      <c r="AWM353" s="13"/>
      <c r="AWN353" s="13"/>
      <c r="AWO353" s="13"/>
      <c r="AWP353" s="13"/>
      <c r="AWQ353" s="13"/>
      <c r="AWR353" s="13"/>
      <c r="AWS353" s="13"/>
      <c r="AWT353" s="13"/>
      <c r="AWU353" s="13"/>
      <c r="AWV353" s="13"/>
      <c r="AWW353" s="13"/>
      <c r="AWX353" s="13"/>
      <c r="AWY353" s="13"/>
      <c r="AWZ353" s="13"/>
      <c r="AXA353" s="13"/>
      <c r="AXB353" s="13"/>
      <c r="AXC353" s="13"/>
      <c r="AXD353" s="13"/>
      <c r="AXE353" s="13"/>
      <c r="AXF353" s="13"/>
      <c r="AXG353" s="13"/>
      <c r="AXH353" s="13"/>
      <c r="AXI353" s="13"/>
      <c r="AXJ353" s="13"/>
      <c r="AXK353" s="13"/>
      <c r="AXL353" s="13"/>
      <c r="AXM353" s="13"/>
      <c r="AXN353" s="13"/>
      <c r="AXO353" s="13"/>
      <c r="AXP353" s="13"/>
      <c r="AXQ353" s="13"/>
      <c r="AXR353" s="13"/>
      <c r="AXS353" s="13"/>
      <c r="AXT353" s="13"/>
      <c r="AXU353" s="13"/>
      <c r="AXV353" s="13"/>
      <c r="AXW353" s="13"/>
      <c r="AXX353" s="13"/>
      <c r="AXY353" s="13"/>
      <c r="AXZ353" s="13"/>
      <c r="AYA353" s="13"/>
      <c r="AYB353" s="13"/>
      <c r="AYC353" s="13"/>
      <c r="AYD353" s="13"/>
      <c r="AYE353" s="13"/>
      <c r="AYF353" s="13"/>
      <c r="AYG353" s="13"/>
      <c r="AYH353" s="13"/>
      <c r="AYI353" s="13"/>
      <c r="AYJ353" s="13"/>
      <c r="AYK353" s="13"/>
      <c r="AYL353" s="13"/>
      <c r="AYM353" s="13"/>
      <c r="AYN353" s="13"/>
      <c r="AYO353" s="13"/>
      <c r="AYP353" s="13"/>
      <c r="AYQ353" s="13"/>
      <c r="AYR353" s="13"/>
      <c r="AYS353" s="13"/>
      <c r="AYT353" s="13"/>
      <c r="AYU353" s="13"/>
      <c r="AYV353" s="13"/>
      <c r="AYW353" s="13"/>
      <c r="AYX353" s="13"/>
      <c r="AYY353" s="13"/>
      <c r="AYZ353" s="13"/>
      <c r="AZA353" s="13"/>
      <c r="AZB353" s="13"/>
      <c r="AZC353" s="13"/>
      <c r="AZD353" s="13"/>
      <c r="AZE353" s="13"/>
      <c r="AZF353" s="13"/>
      <c r="AZG353" s="13"/>
      <c r="AZH353" s="13"/>
      <c r="AZI353" s="13"/>
      <c r="AZJ353" s="13"/>
      <c r="AZK353" s="13"/>
      <c r="AZL353" s="13"/>
      <c r="AZM353" s="13"/>
      <c r="AZN353" s="13"/>
      <c r="AZO353" s="13"/>
      <c r="AZP353" s="13"/>
      <c r="AZQ353" s="13"/>
      <c r="AZR353" s="13"/>
      <c r="AZS353" s="13"/>
      <c r="AZT353" s="13"/>
      <c r="AZU353" s="13"/>
      <c r="AZV353" s="13"/>
      <c r="AZW353" s="13"/>
      <c r="AZX353" s="13"/>
      <c r="AZY353" s="13"/>
      <c r="AZZ353" s="13"/>
      <c r="BAA353" s="13"/>
      <c r="BAB353" s="13"/>
      <c r="BAC353" s="13"/>
      <c r="BAD353" s="13"/>
      <c r="BAE353" s="13"/>
      <c r="BAF353" s="13"/>
      <c r="BAG353" s="13"/>
      <c r="BAH353" s="13"/>
      <c r="BAI353" s="13"/>
      <c r="BAJ353" s="13"/>
      <c r="BAK353" s="13"/>
      <c r="BAL353" s="13"/>
      <c r="BAM353" s="13"/>
      <c r="BAN353" s="13"/>
      <c r="BAO353" s="13"/>
      <c r="BAP353" s="13"/>
      <c r="BAQ353" s="13"/>
      <c r="BAR353" s="13"/>
      <c r="BAS353" s="13"/>
      <c r="BAT353" s="13"/>
      <c r="BAU353" s="13"/>
      <c r="BAV353" s="13"/>
      <c r="BAW353" s="13"/>
      <c r="BAX353" s="13"/>
      <c r="BAY353" s="13"/>
      <c r="BAZ353" s="13"/>
      <c r="BBA353" s="13"/>
      <c r="BBB353" s="13"/>
      <c r="BBC353" s="13"/>
      <c r="BBD353" s="13"/>
      <c r="BBE353" s="13"/>
      <c r="BBF353" s="13"/>
      <c r="BBG353" s="13"/>
      <c r="BBH353" s="13"/>
      <c r="BBI353" s="13"/>
      <c r="BBJ353" s="13"/>
      <c r="BBK353" s="13"/>
      <c r="BBL353" s="13"/>
      <c r="BBM353" s="13"/>
      <c r="BBN353" s="13"/>
      <c r="BBO353" s="13"/>
      <c r="BBP353" s="13"/>
      <c r="BBQ353" s="13"/>
      <c r="BBR353" s="13"/>
      <c r="BBS353" s="13"/>
      <c r="BBT353" s="13"/>
      <c r="BBU353" s="13"/>
      <c r="BBV353" s="13"/>
      <c r="BBW353" s="13"/>
      <c r="BBX353" s="13"/>
      <c r="BBY353" s="13"/>
      <c r="BBZ353" s="13"/>
      <c r="BCA353" s="13"/>
      <c r="BCB353" s="13"/>
      <c r="BCC353" s="13"/>
      <c r="BCD353" s="13"/>
      <c r="BCE353" s="13"/>
      <c r="BCF353" s="13"/>
      <c r="BCG353" s="13"/>
      <c r="BCH353" s="13"/>
      <c r="BCI353" s="13"/>
      <c r="BCJ353" s="13"/>
      <c r="BCK353" s="13"/>
      <c r="BCL353" s="13"/>
      <c r="BCM353" s="13"/>
      <c r="BCN353" s="13"/>
      <c r="BCO353" s="13"/>
      <c r="BCP353" s="13"/>
      <c r="BCQ353" s="13"/>
      <c r="BCR353" s="13"/>
      <c r="BCS353" s="13"/>
      <c r="BCT353" s="13"/>
      <c r="BCU353" s="13"/>
      <c r="BCV353" s="13"/>
      <c r="BCW353" s="13"/>
      <c r="BCX353" s="13"/>
      <c r="BCY353" s="13"/>
      <c r="BCZ353" s="13"/>
      <c r="BDA353" s="13"/>
      <c r="BDB353" s="13"/>
      <c r="BDC353" s="13"/>
      <c r="BDD353" s="13"/>
      <c r="BDE353" s="13"/>
      <c r="BDF353" s="13"/>
      <c r="BDG353" s="13"/>
      <c r="BDH353" s="13"/>
      <c r="BDI353" s="13"/>
      <c r="BDJ353" s="13"/>
      <c r="BDK353" s="13"/>
      <c r="BDL353" s="13"/>
      <c r="BDM353" s="13"/>
      <c r="BDN353" s="13"/>
      <c r="BDO353" s="13"/>
      <c r="BDP353" s="13"/>
      <c r="BDQ353" s="13"/>
      <c r="BDR353" s="13"/>
      <c r="BDS353" s="13"/>
      <c r="BDT353" s="13"/>
      <c r="BDU353" s="13"/>
      <c r="BDV353" s="13"/>
      <c r="BDW353" s="13"/>
      <c r="BDX353" s="13"/>
      <c r="BDY353" s="13"/>
      <c r="BDZ353" s="13"/>
      <c r="BEA353" s="13"/>
      <c r="BEB353" s="13"/>
      <c r="BEC353" s="13"/>
      <c r="BED353" s="13"/>
      <c r="BEE353" s="13"/>
      <c r="BEF353" s="13"/>
      <c r="BEG353" s="13"/>
      <c r="BEH353" s="13"/>
      <c r="BEI353" s="13"/>
      <c r="BEJ353" s="13"/>
      <c r="BEK353" s="13"/>
      <c r="BEL353" s="13"/>
      <c r="BEM353" s="13"/>
      <c r="BEN353" s="13"/>
      <c r="BEO353" s="13"/>
      <c r="BEP353" s="13"/>
      <c r="BEQ353" s="13"/>
      <c r="BER353" s="13"/>
      <c r="BES353" s="13"/>
      <c r="BET353" s="13"/>
      <c r="BEU353" s="13"/>
      <c r="BEV353" s="13"/>
      <c r="BEW353" s="13"/>
      <c r="BEX353" s="13"/>
      <c r="BEY353" s="13"/>
      <c r="BEZ353" s="13"/>
      <c r="BFA353" s="13"/>
      <c r="BFB353" s="13"/>
      <c r="BFC353" s="13"/>
      <c r="BFD353" s="13"/>
      <c r="BFE353" s="13"/>
      <c r="BFF353" s="13"/>
      <c r="BFG353" s="13"/>
      <c r="BFH353" s="13"/>
      <c r="BFI353" s="13"/>
      <c r="BFJ353" s="13"/>
      <c r="BFK353" s="13"/>
      <c r="BFL353" s="13"/>
      <c r="BFM353" s="13"/>
      <c r="BFN353" s="13"/>
      <c r="BFO353" s="13"/>
      <c r="BFP353" s="13"/>
      <c r="BFQ353" s="13"/>
      <c r="BFR353" s="13"/>
      <c r="BFS353" s="13"/>
      <c r="BFT353" s="13"/>
      <c r="BFU353" s="13"/>
      <c r="BFV353" s="13"/>
      <c r="BFW353" s="13"/>
      <c r="BFX353" s="13"/>
      <c r="BFY353" s="13"/>
      <c r="BFZ353" s="13"/>
      <c r="BGA353" s="13"/>
      <c r="BGB353" s="13"/>
      <c r="BGC353" s="13"/>
      <c r="BGD353" s="13"/>
      <c r="BGE353" s="13"/>
      <c r="BGF353" s="13"/>
      <c r="BGG353" s="13"/>
      <c r="BGH353" s="13"/>
      <c r="BGI353" s="13"/>
      <c r="BGJ353" s="13"/>
      <c r="BGK353" s="13"/>
      <c r="BGL353" s="13"/>
      <c r="BGM353" s="13"/>
      <c r="BGN353" s="13"/>
      <c r="BGO353" s="13"/>
      <c r="BGP353" s="13"/>
      <c r="BGQ353" s="13"/>
      <c r="BGR353" s="13"/>
      <c r="BGS353" s="13"/>
      <c r="BGT353" s="13"/>
      <c r="BGU353" s="13"/>
      <c r="BGV353" s="13"/>
      <c r="BGW353" s="13"/>
      <c r="BGX353" s="13"/>
      <c r="BGY353" s="13"/>
      <c r="BGZ353" s="13"/>
      <c r="BHA353" s="13"/>
      <c r="BHB353" s="13"/>
      <c r="BHC353" s="13"/>
      <c r="BHD353" s="13"/>
      <c r="BHE353" s="13"/>
      <c r="BHF353" s="13"/>
      <c r="BHG353" s="13"/>
      <c r="BHH353" s="13"/>
      <c r="BHI353" s="13"/>
      <c r="BHJ353" s="13"/>
      <c r="BHK353" s="13"/>
      <c r="BHL353" s="13"/>
      <c r="BHM353" s="13"/>
      <c r="BHN353" s="13"/>
      <c r="BHO353" s="13"/>
      <c r="BHP353" s="13"/>
      <c r="BHQ353" s="13"/>
      <c r="BHR353" s="13"/>
      <c r="BHS353" s="13"/>
      <c r="BHT353" s="13"/>
      <c r="BHU353" s="13"/>
      <c r="BHV353" s="13"/>
      <c r="BHW353" s="13"/>
      <c r="BHX353" s="13"/>
      <c r="BHY353" s="13"/>
      <c r="BHZ353" s="13"/>
      <c r="BIA353" s="13"/>
      <c r="BIB353" s="13"/>
      <c r="BIC353" s="13"/>
      <c r="BID353" s="13"/>
      <c r="BIE353" s="13"/>
      <c r="BIF353" s="13"/>
      <c r="BIG353" s="13"/>
      <c r="BIH353" s="13"/>
      <c r="BII353" s="13"/>
      <c r="BIJ353" s="13"/>
      <c r="BIK353" s="13"/>
      <c r="BIL353" s="13"/>
      <c r="BIM353" s="13"/>
      <c r="BIN353" s="13"/>
      <c r="BIO353" s="13"/>
      <c r="BIP353" s="13"/>
      <c r="BIQ353" s="13"/>
      <c r="BIR353" s="13"/>
      <c r="BIS353" s="13"/>
      <c r="BIT353" s="13"/>
      <c r="BIU353" s="13"/>
      <c r="BIV353" s="13"/>
      <c r="BIW353" s="13"/>
      <c r="BIX353" s="13"/>
      <c r="BIY353" s="13"/>
      <c r="BIZ353" s="13"/>
      <c r="BJA353" s="13"/>
      <c r="BJB353" s="13"/>
      <c r="BJC353" s="13"/>
      <c r="BJD353" s="13"/>
      <c r="BJE353" s="13"/>
      <c r="BJF353" s="13"/>
      <c r="BJG353" s="13"/>
      <c r="BJH353" s="13"/>
      <c r="BJI353" s="13"/>
      <c r="BJJ353" s="13"/>
      <c r="BJK353" s="13"/>
      <c r="BJL353" s="13"/>
      <c r="BJM353" s="13"/>
      <c r="BJN353" s="13"/>
      <c r="BJO353" s="13"/>
      <c r="BJP353" s="13"/>
      <c r="BJQ353" s="13"/>
      <c r="BJR353" s="13"/>
      <c r="BJS353" s="13"/>
      <c r="BJT353" s="13"/>
      <c r="BJU353" s="13"/>
      <c r="BJV353" s="13"/>
      <c r="BJW353" s="13"/>
      <c r="BJX353" s="13"/>
      <c r="BJY353" s="13"/>
      <c r="BJZ353" s="13"/>
      <c r="BKA353" s="13"/>
      <c r="BKB353" s="13"/>
      <c r="BKC353" s="13"/>
      <c r="BKD353" s="13"/>
      <c r="BKE353" s="13"/>
      <c r="BKF353" s="13"/>
      <c r="BKG353" s="13"/>
      <c r="BKH353" s="13"/>
      <c r="BKI353" s="13"/>
      <c r="BKJ353" s="13"/>
      <c r="BKK353" s="13"/>
      <c r="BKL353" s="13"/>
      <c r="BKM353" s="13"/>
      <c r="BKN353" s="13"/>
      <c r="BKO353" s="13"/>
      <c r="BKP353" s="13"/>
      <c r="BKQ353" s="13"/>
      <c r="BKR353" s="13"/>
      <c r="BKS353" s="13"/>
      <c r="BKT353" s="13"/>
      <c r="BKU353" s="13"/>
      <c r="BKV353" s="13"/>
      <c r="BKW353" s="13"/>
      <c r="BKX353" s="13"/>
      <c r="BKY353" s="13"/>
      <c r="BKZ353" s="13"/>
      <c r="BLA353" s="13"/>
      <c r="BLB353" s="13"/>
      <c r="BLC353" s="13"/>
      <c r="BLD353" s="13"/>
      <c r="BLE353" s="13"/>
      <c r="BLF353" s="13"/>
      <c r="BLG353" s="13"/>
      <c r="BLH353" s="13"/>
      <c r="BLI353" s="13"/>
      <c r="BLJ353" s="13"/>
      <c r="BLK353" s="13"/>
      <c r="BLL353" s="13"/>
      <c r="BLM353" s="13"/>
      <c r="BLN353" s="13"/>
      <c r="BLO353" s="13"/>
      <c r="BLP353" s="13"/>
      <c r="BLQ353" s="13"/>
      <c r="BLR353" s="13"/>
      <c r="BLS353" s="13"/>
      <c r="BLT353" s="13"/>
      <c r="BLU353" s="13"/>
      <c r="BLV353" s="13"/>
      <c r="BLW353" s="13"/>
      <c r="BLX353" s="13"/>
      <c r="BLY353" s="13"/>
      <c r="BLZ353" s="13"/>
      <c r="BMA353" s="13"/>
      <c r="BMB353" s="13"/>
      <c r="BMC353" s="13"/>
      <c r="BMD353" s="13"/>
      <c r="BME353" s="13"/>
      <c r="BMF353" s="13"/>
      <c r="BMG353" s="13"/>
      <c r="BMH353" s="13"/>
      <c r="BMI353" s="13"/>
      <c r="BMJ353" s="13"/>
      <c r="BMK353" s="13"/>
      <c r="BML353" s="13"/>
      <c r="BMM353" s="13"/>
      <c r="BMN353" s="13"/>
      <c r="BMO353" s="13"/>
      <c r="BMP353" s="13"/>
      <c r="BMQ353" s="13"/>
      <c r="BMR353" s="13"/>
      <c r="BMS353" s="13"/>
      <c r="BMT353" s="13"/>
      <c r="BMU353" s="13"/>
      <c r="BMV353" s="13"/>
      <c r="BMW353" s="13"/>
      <c r="BMX353" s="13"/>
      <c r="BMY353" s="13"/>
      <c r="BMZ353" s="13"/>
      <c r="BNA353" s="13"/>
      <c r="BNB353" s="13"/>
      <c r="BNC353" s="13"/>
      <c r="BND353" s="13"/>
      <c r="BNE353" s="13"/>
      <c r="BNF353" s="13"/>
      <c r="BNG353" s="13"/>
      <c r="BNH353" s="13"/>
      <c r="BNI353" s="13"/>
      <c r="BNJ353" s="13"/>
      <c r="BNK353" s="13"/>
      <c r="BNL353" s="13"/>
      <c r="BNM353" s="13"/>
      <c r="BNN353" s="13"/>
      <c r="BNO353" s="13"/>
      <c r="BNP353" s="13"/>
      <c r="BNQ353" s="13"/>
      <c r="BNR353" s="13"/>
      <c r="BNS353" s="13"/>
      <c r="BNT353" s="13"/>
      <c r="BNU353" s="13"/>
      <c r="BNV353" s="13"/>
      <c r="BNW353" s="13"/>
      <c r="BNX353" s="13"/>
      <c r="BNY353" s="13"/>
      <c r="BNZ353" s="13"/>
      <c r="BOA353" s="13"/>
      <c r="BOB353" s="13"/>
      <c r="BOC353" s="13"/>
      <c r="BOD353" s="13"/>
      <c r="BOE353" s="13"/>
      <c r="BOF353" s="13"/>
      <c r="BOG353" s="13"/>
      <c r="BOH353" s="13"/>
      <c r="BOI353" s="13"/>
      <c r="BOJ353" s="13"/>
      <c r="BOK353" s="13"/>
      <c r="BOL353" s="13"/>
      <c r="BOM353" s="13"/>
      <c r="BON353" s="13"/>
      <c r="BOO353" s="13"/>
      <c r="BOP353" s="13"/>
      <c r="BOQ353" s="13"/>
      <c r="BOR353" s="13"/>
      <c r="BOS353" s="13"/>
      <c r="BOT353" s="13"/>
      <c r="BOU353" s="13"/>
      <c r="BOV353" s="13"/>
      <c r="BOW353" s="13"/>
      <c r="BOX353" s="13"/>
      <c r="BOY353" s="13"/>
      <c r="BOZ353" s="13"/>
      <c r="BPA353" s="13"/>
      <c r="BPB353" s="13"/>
      <c r="BPC353" s="13"/>
      <c r="BPD353" s="13"/>
      <c r="BPE353" s="13"/>
      <c r="BPF353" s="13"/>
      <c r="BPG353" s="13"/>
      <c r="BPH353" s="13"/>
      <c r="BPI353" s="13"/>
      <c r="BPJ353" s="13"/>
      <c r="BPK353" s="13"/>
      <c r="BPL353" s="13"/>
      <c r="BPM353" s="13"/>
      <c r="BPN353" s="13"/>
      <c r="BPO353" s="13"/>
      <c r="BPP353" s="13"/>
      <c r="BPQ353" s="13"/>
      <c r="BPR353" s="13"/>
      <c r="BPS353" s="13"/>
      <c r="BPT353" s="13"/>
      <c r="BPU353" s="13"/>
      <c r="BPV353" s="13"/>
      <c r="BPW353" s="13"/>
      <c r="BPX353" s="13"/>
      <c r="BPY353" s="13"/>
      <c r="BPZ353" s="13"/>
      <c r="BQA353" s="13"/>
      <c r="BQB353" s="13"/>
      <c r="BQC353" s="13"/>
      <c r="BQD353" s="13"/>
      <c r="BQE353" s="13"/>
      <c r="BQF353" s="13"/>
      <c r="BQG353" s="13"/>
      <c r="BQH353" s="13"/>
      <c r="BQI353" s="13"/>
      <c r="BQJ353" s="13"/>
      <c r="BQK353" s="13"/>
      <c r="BQL353" s="13"/>
      <c r="BQM353" s="13"/>
      <c r="BQN353" s="13"/>
      <c r="BQO353" s="13"/>
      <c r="BQP353" s="13"/>
      <c r="BQQ353" s="13"/>
      <c r="BQR353" s="13"/>
      <c r="BQS353" s="13"/>
      <c r="BQT353" s="13"/>
      <c r="BQU353" s="13"/>
      <c r="BQV353" s="13"/>
      <c r="BQW353" s="13"/>
      <c r="BQX353" s="13"/>
      <c r="BQY353" s="13"/>
      <c r="BQZ353" s="13"/>
      <c r="BRA353" s="13"/>
      <c r="BRB353" s="13"/>
      <c r="BRC353" s="13"/>
      <c r="BRD353" s="13"/>
      <c r="BRE353" s="13"/>
      <c r="BRF353" s="13"/>
      <c r="BRG353" s="13"/>
      <c r="BRH353" s="13"/>
      <c r="BRI353" s="13"/>
      <c r="BRJ353" s="13"/>
      <c r="BRK353" s="13"/>
      <c r="BRL353" s="13"/>
      <c r="BRM353" s="13"/>
      <c r="BRN353" s="13"/>
      <c r="BRO353" s="13"/>
      <c r="BRP353" s="13"/>
      <c r="BRQ353" s="13"/>
      <c r="BRR353" s="13"/>
      <c r="BRS353" s="13"/>
      <c r="BRT353" s="13"/>
      <c r="BRU353" s="13"/>
      <c r="BRV353" s="13"/>
      <c r="BRW353" s="13"/>
      <c r="BRX353" s="13"/>
      <c r="BRY353" s="13"/>
      <c r="BRZ353" s="13"/>
      <c r="BSA353" s="13"/>
      <c r="BSB353" s="13"/>
      <c r="BSC353" s="13"/>
      <c r="BSD353" s="13"/>
      <c r="BSE353" s="13"/>
      <c r="BSF353" s="13"/>
      <c r="BSG353" s="13"/>
      <c r="BSH353" s="13"/>
      <c r="BSI353" s="13"/>
      <c r="BSJ353" s="13"/>
      <c r="BSK353" s="13"/>
      <c r="BSL353" s="13"/>
      <c r="BSM353" s="13"/>
      <c r="BSN353" s="13"/>
      <c r="BSO353" s="13"/>
      <c r="BSP353" s="13"/>
      <c r="BSQ353" s="13"/>
      <c r="BSR353" s="13"/>
      <c r="BSS353" s="13"/>
      <c r="BST353" s="13"/>
      <c r="BSU353" s="13"/>
      <c r="BSV353" s="13"/>
      <c r="BSW353" s="13"/>
      <c r="BSX353" s="13"/>
      <c r="BSY353" s="13"/>
      <c r="BSZ353" s="13"/>
      <c r="BTA353" s="13"/>
      <c r="BTB353" s="13"/>
      <c r="BTC353" s="13"/>
      <c r="BTD353" s="13"/>
      <c r="BTE353" s="13"/>
      <c r="BTF353" s="13"/>
      <c r="BTG353" s="13"/>
      <c r="BTH353" s="13"/>
      <c r="BTI353" s="13"/>
      <c r="BTJ353" s="13"/>
      <c r="BTK353" s="13"/>
      <c r="BTL353" s="13"/>
      <c r="BTM353" s="13"/>
      <c r="BTN353" s="13"/>
      <c r="BTO353" s="13"/>
      <c r="BTP353" s="13"/>
      <c r="BTQ353" s="13"/>
      <c r="BTR353" s="13"/>
      <c r="BTS353" s="13"/>
      <c r="BTT353" s="13"/>
      <c r="BTU353" s="13"/>
      <c r="BTV353" s="13"/>
      <c r="BTW353" s="13"/>
      <c r="BTX353" s="13"/>
      <c r="BTY353" s="13"/>
      <c r="BTZ353" s="13"/>
      <c r="BUA353" s="13"/>
      <c r="BUB353" s="13"/>
      <c r="BUC353" s="13"/>
      <c r="BUD353" s="13"/>
      <c r="BUE353" s="13"/>
      <c r="BUF353" s="13"/>
      <c r="BUG353" s="13"/>
      <c r="BUH353" s="13"/>
      <c r="BUI353" s="13"/>
      <c r="BUJ353" s="13"/>
      <c r="BUK353" s="13"/>
      <c r="BUL353" s="13"/>
      <c r="BUM353" s="13"/>
      <c r="BUN353" s="13"/>
      <c r="BUO353" s="13"/>
      <c r="BUP353" s="13"/>
      <c r="BUQ353" s="13"/>
      <c r="BUR353" s="13"/>
      <c r="BUS353" s="13"/>
      <c r="BUT353" s="13"/>
      <c r="BUU353" s="13"/>
      <c r="BUV353" s="13"/>
      <c r="BUW353" s="13"/>
      <c r="BUX353" s="13"/>
      <c r="BUY353" s="13"/>
      <c r="BUZ353" s="13"/>
      <c r="BVA353" s="13"/>
      <c r="BVB353" s="13"/>
      <c r="BVC353" s="13"/>
      <c r="BVD353" s="13"/>
      <c r="BVE353" s="13"/>
      <c r="BVF353" s="13"/>
      <c r="BVG353" s="13"/>
      <c r="BVH353" s="13"/>
      <c r="BVI353" s="13"/>
      <c r="BVJ353" s="13"/>
      <c r="BVK353" s="13"/>
      <c r="BVL353" s="13"/>
      <c r="BVM353" s="13"/>
      <c r="BVN353" s="13"/>
      <c r="BVO353" s="13"/>
      <c r="BVP353" s="13"/>
      <c r="BVQ353" s="13"/>
      <c r="BVR353" s="13"/>
      <c r="BVS353" s="13"/>
      <c r="BVT353" s="13"/>
      <c r="BVU353" s="13"/>
      <c r="BVV353" s="13"/>
      <c r="BVW353" s="13"/>
      <c r="BVX353" s="13"/>
      <c r="BVY353" s="13"/>
      <c r="BVZ353" s="13"/>
      <c r="BWA353" s="13"/>
      <c r="BWB353" s="13"/>
      <c r="BWC353" s="13"/>
      <c r="BWD353" s="13"/>
      <c r="BWE353" s="13"/>
      <c r="BWF353" s="13"/>
      <c r="BWG353" s="13"/>
      <c r="BWH353" s="13"/>
      <c r="BWI353" s="13"/>
      <c r="BWJ353" s="13"/>
      <c r="BWK353" s="13"/>
      <c r="BWL353" s="13"/>
      <c r="BWM353" s="13"/>
      <c r="BWN353" s="13"/>
      <c r="BWO353" s="13"/>
      <c r="BWP353" s="13"/>
      <c r="BWQ353" s="13"/>
      <c r="BWR353" s="13"/>
      <c r="BWS353" s="13"/>
      <c r="BWT353" s="13"/>
      <c r="BWU353" s="13"/>
      <c r="BWV353" s="13"/>
      <c r="BWW353" s="13"/>
      <c r="BWX353" s="13"/>
      <c r="BWY353" s="13"/>
      <c r="BWZ353" s="13"/>
      <c r="BXA353" s="13"/>
      <c r="BXB353" s="13"/>
      <c r="BXC353" s="13"/>
      <c r="BXD353" s="13"/>
      <c r="BXE353" s="13"/>
      <c r="BXF353" s="13"/>
      <c r="BXG353" s="13"/>
      <c r="BXH353" s="13"/>
      <c r="BXI353" s="13"/>
      <c r="BXJ353" s="13"/>
      <c r="BXK353" s="13"/>
      <c r="BXL353" s="13"/>
      <c r="BXM353" s="13"/>
      <c r="BXN353" s="13"/>
      <c r="BXO353" s="13"/>
      <c r="BXP353" s="13"/>
      <c r="BXQ353" s="13"/>
      <c r="BXR353" s="13"/>
      <c r="BXS353" s="13"/>
      <c r="BXT353" s="13"/>
      <c r="BXU353" s="13"/>
      <c r="BXV353" s="13"/>
      <c r="BXW353" s="13"/>
      <c r="BXX353" s="13"/>
      <c r="BXY353" s="13"/>
      <c r="BXZ353" s="13"/>
      <c r="BYA353" s="13"/>
      <c r="BYB353" s="13"/>
      <c r="BYC353" s="13"/>
      <c r="BYD353" s="13"/>
      <c r="BYE353" s="13"/>
      <c r="BYF353" s="13"/>
      <c r="BYG353" s="13"/>
      <c r="BYH353" s="13"/>
      <c r="BYI353" s="13"/>
      <c r="BYJ353" s="13"/>
      <c r="BYK353" s="13"/>
      <c r="BYL353" s="13"/>
      <c r="BYM353" s="13"/>
      <c r="BYN353" s="13"/>
      <c r="BYO353" s="13"/>
      <c r="BYP353" s="13"/>
      <c r="BYQ353" s="13"/>
      <c r="BYR353" s="13"/>
      <c r="BYS353" s="13"/>
      <c r="BYT353" s="13"/>
      <c r="BYU353" s="13"/>
      <c r="BYV353" s="13"/>
      <c r="BYW353" s="13"/>
      <c r="BYX353" s="13"/>
      <c r="BYY353" s="13"/>
      <c r="BYZ353" s="13"/>
      <c r="BZA353" s="13"/>
      <c r="BZB353" s="13"/>
      <c r="BZC353" s="13"/>
      <c r="BZD353" s="13"/>
      <c r="BZE353" s="13"/>
      <c r="BZF353" s="13"/>
      <c r="BZG353" s="13"/>
      <c r="BZH353" s="13"/>
      <c r="BZI353" s="13"/>
      <c r="BZJ353" s="13"/>
      <c r="BZK353" s="13"/>
      <c r="BZL353" s="13"/>
      <c r="BZM353" s="13"/>
      <c r="BZN353" s="13"/>
      <c r="BZO353" s="13"/>
      <c r="BZP353" s="13"/>
      <c r="BZQ353" s="13"/>
      <c r="BZR353" s="13"/>
      <c r="BZS353" s="13"/>
      <c r="BZT353" s="13"/>
      <c r="BZU353" s="13"/>
      <c r="BZV353" s="13"/>
      <c r="BZW353" s="13"/>
      <c r="BZX353" s="13"/>
      <c r="BZY353" s="13"/>
      <c r="BZZ353" s="13"/>
      <c r="CAA353" s="13"/>
      <c r="CAB353" s="13"/>
      <c r="CAC353" s="13"/>
      <c r="CAD353" s="13"/>
      <c r="CAE353" s="13"/>
      <c r="CAF353" s="13"/>
      <c r="CAG353" s="13"/>
      <c r="CAH353" s="13"/>
      <c r="CAI353" s="13"/>
      <c r="CAJ353" s="13"/>
      <c r="CAK353" s="13"/>
      <c r="CAL353" s="13"/>
      <c r="CAM353" s="13"/>
      <c r="CAN353" s="13"/>
      <c r="CAO353" s="13"/>
      <c r="CAP353" s="13"/>
      <c r="CAQ353" s="13"/>
      <c r="CAR353" s="13"/>
      <c r="CAS353" s="13"/>
      <c r="CAT353" s="13"/>
      <c r="CAU353" s="13"/>
      <c r="CAV353" s="13"/>
      <c r="CAW353" s="13"/>
      <c r="CAX353" s="13"/>
      <c r="CAY353" s="13"/>
      <c r="CAZ353" s="13"/>
      <c r="CBA353" s="13"/>
      <c r="CBB353" s="13"/>
      <c r="CBC353" s="13"/>
      <c r="CBD353" s="13"/>
      <c r="CBE353" s="13"/>
      <c r="CBF353" s="13"/>
      <c r="CBG353" s="13"/>
      <c r="CBH353" s="13"/>
      <c r="CBI353" s="13"/>
      <c r="CBJ353" s="13"/>
      <c r="CBK353" s="13"/>
      <c r="CBL353" s="13"/>
      <c r="CBM353" s="13"/>
      <c r="CBN353" s="13"/>
      <c r="CBO353" s="13"/>
      <c r="CBP353" s="13"/>
      <c r="CBQ353" s="13"/>
      <c r="CBR353" s="13"/>
      <c r="CBS353" s="13"/>
      <c r="CBT353" s="13"/>
      <c r="CBU353" s="13"/>
      <c r="CBV353" s="13"/>
      <c r="CBW353" s="13"/>
      <c r="CBX353" s="13"/>
      <c r="CBY353" s="13"/>
      <c r="CBZ353" s="13"/>
      <c r="CCA353" s="13"/>
      <c r="CCB353" s="13"/>
      <c r="CCC353" s="13"/>
      <c r="CCD353" s="13"/>
      <c r="CCE353" s="13"/>
      <c r="CCF353" s="13"/>
      <c r="CCG353" s="13"/>
      <c r="CCH353" s="13"/>
      <c r="CCI353" s="13"/>
      <c r="CCJ353" s="13"/>
      <c r="CCK353" s="13"/>
      <c r="CCL353" s="13"/>
      <c r="CCM353" s="13"/>
      <c r="CCN353" s="13"/>
      <c r="CCO353" s="13"/>
      <c r="CCP353" s="13"/>
      <c r="CCQ353" s="13"/>
      <c r="CCR353" s="13"/>
      <c r="CCS353" s="13"/>
      <c r="CCT353" s="13"/>
      <c r="CCU353" s="13"/>
      <c r="CCV353" s="13"/>
      <c r="CCW353" s="13"/>
      <c r="CCX353" s="13"/>
      <c r="CCY353" s="13"/>
      <c r="CCZ353" s="13"/>
      <c r="CDA353" s="13"/>
      <c r="CDB353" s="13"/>
      <c r="CDC353" s="13"/>
      <c r="CDD353" s="13"/>
      <c r="CDE353" s="13"/>
      <c r="CDF353" s="13"/>
      <c r="CDG353" s="13"/>
      <c r="CDH353" s="13"/>
      <c r="CDI353" s="13"/>
      <c r="CDJ353" s="13"/>
      <c r="CDK353" s="13"/>
      <c r="CDL353" s="13"/>
      <c r="CDM353" s="13"/>
      <c r="CDN353" s="13"/>
      <c r="CDO353" s="13"/>
      <c r="CDP353" s="13"/>
      <c r="CDQ353" s="13"/>
      <c r="CDR353" s="13"/>
      <c r="CDS353" s="13"/>
      <c r="CDT353" s="13"/>
      <c r="CDU353" s="13"/>
      <c r="CDV353" s="13"/>
      <c r="CDW353" s="13"/>
      <c r="CDX353" s="13"/>
      <c r="CDY353" s="13"/>
      <c r="CDZ353" s="13"/>
      <c r="CEA353" s="13"/>
      <c r="CEB353" s="13"/>
      <c r="CEC353" s="13"/>
      <c r="CED353" s="13"/>
      <c r="CEE353" s="13"/>
      <c r="CEF353" s="13"/>
      <c r="CEG353" s="13"/>
      <c r="CEH353" s="13"/>
      <c r="CEI353" s="13"/>
      <c r="CEJ353" s="13"/>
      <c r="CEK353" s="13"/>
      <c r="CEL353" s="13"/>
      <c r="CEM353" s="13"/>
      <c r="CEN353" s="13"/>
      <c r="CEO353" s="13"/>
      <c r="CEP353" s="13"/>
      <c r="CEQ353" s="13"/>
      <c r="CER353" s="13"/>
      <c r="CES353" s="13"/>
      <c r="CET353" s="13"/>
      <c r="CEU353" s="13"/>
      <c r="CEV353" s="13"/>
      <c r="CEW353" s="13"/>
      <c r="CEX353" s="13"/>
      <c r="CEY353" s="13"/>
      <c r="CEZ353" s="13"/>
      <c r="CFA353" s="13"/>
      <c r="CFB353" s="13"/>
      <c r="CFC353" s="13"/>
      <c r="CFD353" s="13"/>
      <c r="CFE353" s="13"/>
      <c r="CFF353" s="13"/>
      <c r="CFG353" s="13"/>
      <c r="CFH353" s="13"/>
      <c r="CFI353" s="13"/>
      <c r="CFJ353" s="13"/>
      <c r="CFK353" s="13"/>
      <c r="CFL353" s="13"/>
      <c r="CFM353" s="13"/>
      <c r="CFN353" s="13"/>
      <c r="CFO353" s="13"/>
      <c r="CFP353" s="13"/>
      <c r="CFQ353" s="13"/>
      <c r="CFR353" s="13"/>
      <c r="CFS353" s="13"/>
      <c r="CFT353" s="13"/>
      <c r="CFU353" s="13"/>
      <c r="CFV353" s="13"/>
      <c r="CFW353" s="13"/>
      <c r="CFX353" s="13"/>
      <c r="CFY353" s="13"/>
      <c r="CFZ353" s="13"/>
      <c r="CGA353" s="13"/>
      <c r="CGB353" s="13"/>
      <c r="CGC353" s="13"/>
      <c r="CGD353" s="13"/>
      <c r="CGE353" s="13"/>
      <c r="CGF353" s="13"/>
      <c r="CGG353" s="13"/>
      <c r="CGH353" s="13"/>
      <c r="CGI353" s="13"/>
      <c r="CGJ353" s="13"/>
      <c r="CGK353" s="13"/>
      <c r="CGL353" s="13"/>
      <c r="CGM353" s="13"/>
      <c r="CGN353" s="13"/>
      <c r="CGO353" s="13"/>
      <c r="CGP353" s="13"/>
      <c r="CGQ353" s="13"/>
      <c r="CGR353" s="13"/>
      <c r="CGS353" s="13"/>
      <c r="CGT353" s="13"/>
      <c r="CGU353" s="13"/>
      <c r="CGV353" s="13"/>
      <c r="CGW353" s="13"/>
      <c r="CGX353" s="13"/>
      <c r="CGY353" s="13"/>
      <c r="CGZ353" s="13"/>
      <c r="CHA353" s="13"/>
      <c r="CHB353" s="13"/>
      <c r="CHC353" s="13"/>
      <c r="CHD353" s="13"/>
      <c r="CHE353" s="13"/>
      <c r="CHF353" s="13"/>
      <c r="CHG353" s="13"/>
      <c r="CHH353" s="13"/>
      <c r="CHI353" s="13"/>
      <c r="CHJ353" s="13"/>
      <c r="CHK353" s="13"/>
      <c r="CHL353" s="13"/>
      <c r="CHM353" s="13"/>
      <c r="CHN353" s="13"/>
      <c r="CHO353" s="13"/>
      <c r="CHP353" s="13"/>
      <c r="CHQ353" s="13"/>
      <c r="CHR353" s="13"/>
      <c r="CHS353" s="13"/>
      <c r="CHT353" s="13"/>
      <c r="CHU353" s="13"/>
      <c r="CHV353" s="13"/>
      <c r="CHW353" s="13"/>
      <c r="CHX353" s="13"/>
      <c r="CHY353" s="13"/>
      <c r="CHZ353" s="13"/>
      <c r="CIA353" s="13"/>
      <c r="CIB353" s="13"/>
      <c r="CIC353" s="13"/>
      <c r="CID353" s="13"/>
      <c r="CIE353" s="13"/>
      <c r="CIF353" s="13"/>
      <c r="CIG353" s="13"/>
      <c r="CIH353" s="13"/>
      <c r="CII353" s="13"/>
      <c r="CIJ353" s="13"/>
      <c r="CIK353" s="13"/>
      <c r="CIL353" s="13"/>
      <c r="CIM353" s="13"/>
      <c r="CIN353" s="13"/>
      <c r="CIO353" s="13"/>
      <c r="CIP353" s="13"/>
      <c r="CIQ353" s="13"/>
      <c r="CIR353" s="13"/>
      <c r="CIS353" s="13"/>
      <c r="CIT353" s="13"/>
      <c r="CIU353" s="13"/>
      <c r="CIV353" s="13"/>
      <c r="CIW353" s="13"/>
      <c r="CIX353" s="13"/>
      <c r="CIY353" s="13"/>
      <c r="CIZ353" s="13"/>
      <c r="CJA353" s="13"/>
      <c r="CJB353" s="13"/>
      <c r="CJC353" s="13"/>
      <c r="CJD353" s="13"/>
      <c r="CJE353" s="13"/>
      <c r="CJF353" s="13"/>
      <c r="CJG353" s="13"/>
      <c r="CJH353" s="13"/>
      <c r="CJI353" s="13"/>
      <c r="CJJ353" s="13"/>
      <c r="CJK353" s="13"/>
      <c r="CJL353" s="13"/>
      <c r="CJM353" s="13"/>
      <c r="CJN353" s="13"/>
      <c r="CJO353" s="13"/>
      <c r="CJP353" s="13"/>
      <c r="CJQ353" s="13"/>
      <c r="CJR353" s="13"/>
      <c r="CJS353" s="13"/>
      <c r="CJT353" s="13"/>
      <c r="CJU353" s="13"/>
      <c r="CJV353" s="13"/>
      <c r="CJW353" s="13"/>
      <c r="CJX353" s="13"/>
      <c r="CJY353" s="13"/>
      <c r="CJZ353" s="13"/>
      <c r="CKA353" s="13"/>
      <c r="CKB353" s="13"/>
      <c r="CKC353" s="13"/>
      <c r="CKD353" s="13"/>
      <c r="CKE353" s="13"/>
      <c r="CKF353" s="13"/>
      <c r="CKG353" s="13"/>
      <c r="CKH353" s="13"/>
      <c r="CKI353" s="13"/>
      <c r="CKJ353" s="13"/>
      <c r="CKK353" s="13"/>
      <c r="CKL353" s="13"/>
      <c r="CKM353" s="13"/>
      <c r="CKN353" s="13"/>
      <c r="CKO353" s="13"/>
      <c r="CKP353" s="13"/>
      <c r="CKQ353" s="13"/>
      <c r="CKR353" s="13"/>
      <c r="CKS353" s="13"/>
      <c r="CKT353" s="13"/>
      <c r="CKU353" s="13"/>
      <c r="CKV353" s="13"/>
      <c r="CKW353" s="13"/>
      <c r="CKX353" s="13"/>
      <c r="CKY353" s="13"/>
      <c r="CKZ353" s="13"/>
      <c r="CLA353" s="13"/>
      <c r="CLB353" s="13"/>
      <c r="CLC353" s="13"/>
      <c r="CLD353" s="13"/>
      <c r="CLE353" s="13"/>
      <c r="CLF353" s="13"/>
      <c r="CLG353" s="13"/>
      <c r="CLH353" s="13"/>
      <c r="CLI353" s="13"/>
      <c r="CLJ353" s="13"/>
      <c r="CLK353" s="13"/>
      <c r="CLL353" s="13"/>
      <c r="CLM353" s="13"/>
      <c r="CLN353" s="13"/>
      <c r="CLO353" s="13"/>
      <c r="CLP353" s="13"/>
      <c r="CLQ353" s="13"/>
      <c r="CLR353" s="13"/>
      <c r="CLS353" s="13"/>
      <c r="CLT353" s="13"/>
      <c r="CLU353" s="13"/>
      <c r="CLV353" s="13"/>
      <c r="CLW353" s="13"/>
      <c r="CLX353" s="13"/>
      <c r="CLY353" s="13"/>
      <c r="CLZ353" s="13"/>
      <c r="CMA353" s="13"/>
      <c r="CMB353" s="13"/>
      <c r="CMC353" s="13"/>
      <c r="CMD353" s="13"/>
      <c r="CME353" s="13"/>
      <c r="CMF353" s="13"/>
      <c r="CMG353" s="13"/>
      <c r="CMH353" s="13"/>
      <c r="CMI353" s="13"/>
      <c r="CMJ353" s="13"/>
      <c r="CMK353" s="13"/>
      <c r="CML353" s="13"/>
      <c r="CMM353" s="13"/>
      <c r="CMN353" s="13"/>
      <c r="CMO353" s="13"/>
      <c r="CMP353" s="13"/>
      <c r="CMQ353" s="13"/>
      <c r="CMR353" s="13"/>
      <c r="CMS353" s="13"/>
      <c r="CMT353" s="13"/>
      <c r="CMU353" s="13"/>
      <c r="CMV353" s="13"/>
      <c r="CMW353" s="13"/>
      <c r="CMX353" s="13"/>
      <c r="CMY353" s="13"/>
      <c r="CMZ353" s="13"/>
      <c r="CNA353" s="13"/>
      <c r="CNB353" s="13"/>
      <c r="CNC353" s="13"/>
      <c r="CND353" s="13"/>
      <c r="CNE353" s="13"/>
      <c r="CNF353" s="13"/>
      <c r="CNG353" s="13"/>
      <c r="CNH353" s="13"/>
      <c r="CNI353" s="13"/>
      <c r="CNJ353" s="13"/>
      <c r="CNK353" s="13"/>
      <c r="CNL353" s="13"/>
      <c r="CNM353" s="13"/>
      <c r="CNN353" s="13"/>
      <c r="CNO353" s="13"/>
      <c r="CNP353" s="13"/>
      <c r="CNQ353" s="13"/>
      <c r="CNR353" s="13"/>
      <c r="CNS353" s="13"/>
      <c r="CNT353" s="13"/>
      <c r="CNU353" s="13"/>
      <c r="CNV353" s="13"/>
      <c r="CNW353" s="13"/>
      <c r="CNX353" s="13"/>
      <c r="CNY353" s="13"/>
      <c r="CNZ353" s="13"/>
      <c r="COA353" s="13"/>
      <c r="COB353" s="13"/>
      <c r="COC353" s="13"/>
      <c r="COD353" s="13"/>
      <c r="COE353" s="13"/>
      <c r="COF353" s="13"/>
      <c r="COG353" s="13"/>
      <c r="COH353" s="13"/>
      <c r="COI353" s="13"/>
      <c r="COJ353" s="13"/>
      <c r="COK353" s="13"/>
      <c r="COL353" s="13"/>
      <c r="COM353" s="13"/>
      <c r="CON353" s="13"/>
      <c r="COO353" s="13"/>
      <c r="COP353" s="13"/>
      <c r="COQ353" s="13"/>
      <c r="COR353" s="13"/>
      <c r="COS353" s="13"/>
      <c r="COT353" s="13"/>
      <c r="COU353" s="13"/>
      <c r="COV353" s="13"/>
      <c r="COW353" s="13"/>
      <c r="COX353" s="13"/>
      <c r="COY353" s="13"/>
      <c r="COZ353" s="13"/>
      <c r="CPA353" s="13"/>
      <c r="CPB353" s="13"/>
      <c r="CPC353" s="13"/>
      <c r="CPD353" s="13"/>
      <c r="CPE353" s="13"/>
      <c r="CPF353" s="13"/>
      <c r="CPG353" s="13"/>
      <c r="CPH353" s="13"/>
      <c r="CPI353" s="13"/>
      <c r="CPJ353" s="13"/>
      <c r="CPK353" s="13"/>
      <c r="CPL353" s="13"/>
      <c r="CPM353" s="13"/>
      <c r="CPN353" s="13"/>
      <c r="CPO353" s="13"/>
      <c r="CPP353" s="13"/>
      <c r="CPQ353" s="13"/>
      <c r="CPR353" s="13"/>
      <c r="CPS353" s="13"/>
      <c r="CPT353" s="13"/>
      <c r="CPU353" s="13"/>
      <c r="CPV353" s="13"/>
      <c r="CPW353" s="13"/>
      <c r="CPX353" s="13"/>
      <c r="CPY353" s="13"/>
      <c r="CPZ353" s="13"/>
      <c r="CQA353" s="13"/>
      <c r="CQB353" s="13"/>
      <c r="CQC353" s="13"/>
      <c r="CQD353" s="13"/>
      <c r="CQE353" s="13"/>
      <c r="CQF353" s="13"/>
      <c r="CQG353" s="13"/>
      <c r="CQH353" s="13"/>
      <c r="CQI353" s="13"/>
      <c r="CQJ353" s="13"/>
      <c r="CQK353" s="13"/>
      <c r="CQL353" s="13"/>
      <c r="CQM353" s="13"/>
      <c r="CQN353" s="13"/>
      <c r="CQO353" s="13"/>
      <c r="CQP353" s="13"/>
      <c r="CQQ353" s="13"/>
      <c r="CQR353" s="13"/>
      <c r="CQS353" s="13"/>
      <c r="CQT353" s="13"/>
      <c r="CQU353" s="13"/>
      <c r="CQV353" s="13"/>
      <c r="CQW353" s="13"/>
      <c r="CQX353" s="13"/>
      <c r="CQY353" s="13"/>
      <c r="CQZ353" s="13"/>
      <c r="CRA353" s="13"/>
      <c r="CRB353" s="13"/>
      <c r="CRC353" s="13"/>
      <c r="CRD353" s="13"/>
      <c r="CRE353" s="13"/>
      <c r="CRF353" s="13"/>
      <c r="CRG353" s="13"/>
      <c r="CRH353" s="13"/>
      <c r="CRI353" s="13"/>
      <c r="CRJ353" s="13"/>
      <c r="CRK353" s="13"/>
      <c r="CRL353" s="13"/>
      <c r="CRM353" s="13"/>
      <c r="CRN353" s="13"/>
      <c r="CRO353" s="13"/>
      <c r="CRP353" s="13"/>
      <c r="CRQ353" s="13"/>
      <c r="CRR353" s="13"/>
      <c r="CRS353" s="13"/>
      <c r="CRT353" s="13"/>
      <c r="CRU353" s="13"/>
      <c r="CRV353" s="13"/>
      <c r="CRW353" s="13"/>
      <c r="CRX353" s="13"/>
      <c r="CRY353" s="13"/>
      <c r="CRZ353" s="13"/>
      <c r="CSA353" s="13"/>
      <c r="CSB353" s="13"/>
      <c r="CSC353" s="13"/>
      <c r="CSD353" s="13"/>
      <c r="CSE353" s="13"/>
      <c r="CSF353" s="13"/>
      <c r="CSG353" s="13"/>
      <c r="CSH353" s="13"/>
      <c r="CSI353" s="13"/>
      <c r="CSJ353" s="13"/>
      <c r="CSK353" s="13"/>
      <c r="CSL353" s="13"/>
      <c r="CSM353" s="13"/>
      <c r="CSN353" s="13"/>
      <c r="CSO353" s="13"/>
      <c r="CSP353" s="13"/>
      <c r="CSQ353" s="13"/>
      <c r="CSR353" s="13"/>
      <c r="CSS353" s="13"/>
      <c r="CST353" s="13"/>
      <c r="CSU353" s="13"/>
      <c r="CSV353" s="13"/>
      <c r="CSW353" s="13"/>
      <c r="CSX353" s="13"/>
      <c r="CSY353" s="13"/>
      <c r="CSZ353" s="13"/>
      <c r="CTA353" s="13"/>
      <c r="CTB353" s="13"/>
      <c r="CTC353" s="13"/>
      <c r="CTD353" s="13"/>
      <c r="CTE353" s="13"/>
      <c r="CTF353" s="13"/>
      <c r="CTG353" s="13"/>
      <c r="CTH353" s="13"/>
      <c r="CTI353" s="13"/>
      <c r="CTJ353" s="13"/>
      <c r="CTK353" s="13"/>
      <c r="CTL353" s="13"/>
      <c r="CTM353" s="13"/>
      <c r="CTN353" s="13"/>
      <c r="CTO353" s="13"/>
      <c r="CTP353" s="13"/>
      <c r="CTQ353" s="13"/>
      <c r="CTR353" s="13"/>
      <c r="CTS353" s="13"/>
      <c r="CTT353" s="13"/>
      <c r="CTU353" s="13"/>
      <c r="CTV353" s="13"/>
      <c r="CTW353" s="13"/>
      <c r="CTX353" s="13"/>
      <c r="CTY353" s="13"/>
      <c r="CTZ353" s="13"/>
      <c r="CUA353" s="13"/>
      <c r="CUB353" s="13"/>
      <c r="CUC353" s="13"/>
      <c r="CUD353" s="13"/>
      <c r="CUE353" s="13"/>
      <c r="CUF353" s="13"/>
      <c r="CUG353" s="13"/>
      <c r="CUH353" s="13"/>
      <c r="CUI353" s="13"/>
      <c r="CUJ353" s="13"/>
      <c r="CUK353" s="13"/>
      <c r="CUL353" s="13"/>
      <c r="CUM353" s="13"/>
      <c r="CUN353" s="13"/>
      <c r="CUO353" s="13"/>
      <c r="CUP353" s="13"/>
      <c r="CUQ353" s="13"/>
      <c r="CUR353" s="13"/>
      <c r="CUS353" s="13"/>
      <c r="CUT353" s="13"/>
      <c r="CUU353" s="13"/>
      <c r="CUV353" s="13"/>
      <c r="CUW353" s="13"/>
      <c r="CUX353" s="13"/>
      <c r="CUY353" s="13"/>
      <c r="CUZ353" s="13"/>
      <c r="CVA353" s="13"/>
      <c r="CVB353" s="13"/>
      <c r="CVC353" s="13"/>
      <c r="CVD353" s="13"/>
      <c r="CVE353" s="13"/>
      <c r="CVF353" s="13"/>
      <c r="CVG353" s="13"/>
      <c r="CVH353" s="13"/>
      <c r="CVI353" s="13"/>
      <c r="CVJ353" s="13"/>
      <c r="CVK353" s="13"/>
      <c r="CVL353" s="13"/>
      <c r="CVM353" s="13"/>
      <c r="CVN353" s="13"/>
      <c r="CVO353" s="13"/>
      <c r="CVP353" s="13"/>
      <c r="CVQ353" s="13"/>
      <c r="CVR353" s="13"/>
      <c r="CVS353" s="13"/>
      <c r="CVT353" s="13"/>
      <c r="CVU353" s="13"/>
      <c r="CVV353" s="13"/>
      <c r="CVW353" s="13"/>
      <c r="CVX353" s="13"/>
      <c r="CVY353" s="13"/>
      <c r="CVZ353" s="13"/>
      <c r="CWA353" s="13"/>
      <c r="CWB353" s="13"/>
      <c r="CWC353" s="13"/>
      <c r="CWD353" s="13"/>
      <c r="CWE353" s="13"/>
      <c r="CWF353" s="13"/>
      <c r="CWG353" s="13"/>
      <c r="CWH353" s="13"/>
      <c r="CWI353" s="13"/>
      <c r="CWJ353" s="13"/>
      <c r="CWK353" s="13"/>
      <c r="CWL353" s="13"/>
      <c r="CWM353" s="13"/>
      <c r="CWN353" s="13"/>
      <c r="CWO353" s="13"/>
      <c r="CWP353" s="13"/>
      <c r="CWQ353" s="13"/>
      <c r="CWR353" s="13"/>
      <c r="CWS353" s="13"/>
      <c r="CWT353" s="13"/>
      <c r="CWU353" s="13"/>
      <c r="CWV353" s="13"/>
      <c r="CWW353" s="13"/>
      <c r="CWX353" s="13"/>
      <c r="CWY353" s="13"/>
      <c r="CWZ353" s="13"/>
      <c r="CXA353" s="13"/>
      <c r="CXB353" s="13"/>
      <c r="CXC353" s="13"/>
      <c r="CXD353" s="13"/>
      <c r="CXE353" s="13"/>
      <c r="CXF353" s="13"/>
      <c r="CXG353" s="13"/>
      <c r="CXH353" s="13"/>
      <c r="CXI353" s="13"/>
      <c r="CXJ353" s="13"/>
      <c r="CXK353" s="13"/>
      <c r="CXL353" s="13"/>
      <c r="CXM353" s="13"/>
      <c r="CXN353" s="13"/>
      <c r="CXO353" s="13"/>
      <c r="CXP353" s="13"/>
      <c r="CXQ353" s="13"/>
      <c r="CXR353" s="13"/>
      <c r="CXS353" s="13"/>
      <c r="CXT353" s="13"/>
      <c r="CXU353" s="13"/>
      <c r="CXV353" s="13"/>
      <c r="CXW353" s="13"/>
      <c r="CXX353" s="13"/>
      <c r="CXY353" s="13"/>
      <c r="CXZ353" s="13"/>
      <c r="CYA353" s="13"/>
      <c r="CYB353" s="13"/>
      <c r="CYC353" s="13"/>
      <c r="CYD353" s="13"/>
      <c r="CYE353" s="13"/>
      <c r="CYF353" s="13"/>
      <c r="CYG353" s="13"/>
      <c r="CYH353" s="13"/>
      <c r="CYI353" s="13"/>
      <c r="CYJ353" s="13"/>
      <c r="CYK353" s="13"/>
      <c r="CYL353" s="13"/>
      <c r="CYM353" s="13"/>
      <c r="CYN353" s="13"/>
      <c r="CYO353" s="13"/>
      <c r="CYP353" s="13"/>
      <c r="CYQ353" s="13"/>
      <c r="CYR353" s="13"/>
      <c r="CYS353" s="13"/>
      <c r="CYT353" s="13"/>
      <c r="CYU353" s="13"/>
      <c r="CYV353" s="13"/>
      <c r="CYW353" s="13"/>
      <c r="CYX353" s="13"/>
      <c r="CYY353" s="13"/>
      <c r="CYZ353" s="13"/>
      <c r="CZA353" s="13"/>
      <c r="CZB353" s="13"/>
      <c r="CZC353" s="13"/>
      <c r="CZD353" s="13"/>
      <c r="CZE353" s="13"/>
      <c r="CZF353" s="13"/>
      <c r="CZG353" s="13"/>
      <c r="CZH353" s="13"/>
      <c r="CZI353" s="13"/>
      <c r="CZJ353" s="13"/>
      <c r="CZK353" s="13"/>
      <c r="CZL353" s="13"/>
      <c r="CZM353" s="13"/>
      <c r="CZN353" s="13"/>
      <c r="CZO353" s="13"/>
      <c r="CZP353" s="13"/>
      <c r="CZQ353" s="13"/>
      <c r="CZR353" s="13"/>
      <c r="CZS353" s="13"/>
      <c r="CZT353" s="13"/>
      <c r="CZU353" s="13"/>
      <c r="CZV353" s="13"/>
      <c r="CZW353" s="13"/>
      <c r="CZX353" s="13"/>
      <c r="CZY353" s="13"/>
      <c r="CZZ353" s="13"/>
      <c r="DAA353" s="13"/>
      <c r="DAB353" s="13"/>
      <c r="DAC353" s="13"/>
      <c r="DAD353" s="13"/>
      <c r="DAE353" s="13"/>
      <c r="DAF353" s="13"/>
      <c r="DAG353" s="13"/>
      <c r="DAH353" s="13"/>
      <c r="DAI353" s="13"/>
      <c r="DAJ353" s="13"/>
      <c r="DAK353" s="13"/>
      <c r="DAL353" s="13"/>
      <c r="DAM353" s="13"/>
      <c r="DAN353" s="13"/>
      <c r="DAO353" s="13"/>
      <c r="DAP353" s="13"/>
      <c r="DAQ353" s="13"/>
      <c r="DAR353" s="13"/>
      <c r="DAS353" s="13"/>
      <c r="DAT353" s="13"/>
      <c r="DAU353" s="13"/>
      <c r="DAV353" s="13"/>
      <c r="DAW353" s="13"/>
      <c r="DAX353" s="13"/>
      <c r="DAY353" s="13"/>
      <c r="DAZ353" s="13"/>
      <c r="DBA353" s="13"/>
      <c r="DBB353" s="13"/>
      <c r="DBC353" s="13"/>
      <c r="DBD353" s="13"/>
      <c r="DBE353" s="13"/>
      <c r="DBF353" s="13"/>
      <c r="DBG353" s="13"/>
      <c r="DBH353" s="13"/>
      <c r="DBI353" s="13"/>
      <c r="DBJ353" s="13"/>
      <c r="DBK353" s="13"/>
      <c r="DBL353" s="13"/>
      <c r="DBM353" s="13"/>
      <c r="DBN353" s="13"/>
      <c r="DBO353" s="13"/>
      <c r="DBP353" s="13"/>
      <c r="DBQ353" s="13"/>
      <c r="DBR353" s="13"/>
      <c r="DBS353" s="13"/>
      <c r="DBT353" s="13"/>
      <c r="DBU353" s="13"/>
      <c r="DBV353" s="13"/>
      <c r="DBW353" s="13"/>
      <c r="DBX353" s="13"/>
      <c r="DBY353" s="13"/>
      <c r="DBZ353" s="13"/>
      <c r="DCA353" s="13"/>
      <c r="DCB353" s="13"/>
      <c r="DCC353" s="13"/>
      <c r="DCD353" s="13"/>
      <c r="DCE353" s="13"/>
      <c r="DCF353" s="13"/>
      <c r="DCG353" s="13"/>
      <c r="DCH353" s="13"/>
      <c r="DCI353" s="13"/>
      <c r="DCJ353" s="13"/>
      <c r="DCK353" s="13"/>
      <c r="DCL353" s="13"/>
      <c r="DCM353" s="13"/>
      <c r="DCN353" s="13"/>
      <c r="DCO353" s="13"/>
      <c r="DCP353" s="13"/>
      <c r="DCQ353" s="13"/>
      <c r="DCR353" s="13"/>
      <c r="DCS353" s="13"/>
      <c r="DCT353" s="13"/>
      <c r="DCU353" s="13"/>
      <c r="DCV353" s="13"/>
      <c r="DCW353" s="13"/>
      <c r="DCX353" s="13"/>
      <c r="DCY353" s="13"/>
      <c r="DCZ353" s="13"/>
      <c r="DDA353" s="13"/>
      <c r="DDB353" s="13"/>
      <c r="DDC353" s="13"/>
      <c r="DDD353" s="13"/>
      <c r="DDE353" s="13"/>
      <c r="DDF353" s="13"/>
      <c r="DDG353" s="13"/>
      <c r="DDH353" s="13"/>
      <c r="DDI353" s="13"/>
      <c r="DDJ353" s="13"/>
      <c r="DDK353" s="13"/>
      <c r="DDL353" s="13"/>
      <c r="DDM353" s="13"/>
      <c r="DDN353" s="13"/>
      <c r="DDO353" s="13"/>
      <c r="DDP353" s="13"/>
      <c r="DDQ353" s="13"/>
      <c r="DDR353" s="13"/>
      <c r="DDS353" s="13"/>
      <c r="DDT353" s="13"/>
      <c r="DDU353" s="13"/>
      <c r="DDV353" s="13"/>
      <c r="DDW353" s="13"/>
      <c r="DDX353" s="13"/>
      <c r="DDY353" s="13"/>
      <c r="DDZ353" s="13"/>
      <c r="DEA353" s="13"/>
      <c r="DEB353" s="13"/>
      <c r="DEC353" s="13"/>
      <c r="DED353" s="13"/>
      <c r="DEE353" s="13"/>
      <c r="DEF353" s="13"/>
      <c r="DEG353" s="13"/>
      <c r="DEH353" s="13"/>
      <c r="DEI353" s="13"/>
      <c r="DEJ353" s="13"/>
      <c r="DEK353" s="13"/>
      <c r="DEL353" s="13"/>
      <c r="DEM353" s="13"/>
      <c r="DEN353" s="13"/>
      <c r="DEO353" s="13"/>
      <c r="DEP353" s="13"/>
      <c r="DEQ353" s="13"/>
      <c r="DER353" s="13"/>
      <c r="DES353" s="13"/>
      <c r="DET353" s="13"/>
      <c r="DEU353" s="13"/>
      <c r="DEV353" s="13"/>
      <c r="DEW353" s="13"/>
      <c r="DEX353" s="13"/>
      <c r="DEY353" s="13"/>
      <c r="DEZ353" s="13"/>
      <c r="DFA353" s="13"/>
      <c r="DFB353" s="13"/>
      <c r="DFC353" s="13"/>
      <c r="DFD353" s="13"/>
      <c r="DFE353" s="13"/>
      <c r="DFF353" s="13"/>
      <c r="DFG353" s="13"/>
      <c r="DFH353" s="13"/>
      <c r="DFI353" s="13"/>
      <c r="DFJ353" s="13"/>
      <c r="DFK353" s="13"/>
      <c r="DFL353" s="13"/>
      <c r="DFM353" s="13"/>
      <c r="DFN353" s="13"/>
      <c r="DFO353" s="13"/>
      <c r="DFP353" s="13"/>
      <c r="DFQ353" s="13"/>
      <c r="DFR353" s="13"/>
      <c r="DFS353" s="13"/>
      <c r="DFT353" s="13"/>
      <c r="DFU353" s="13"/>
      <c r="DFV353" s="13"/>
      <c r="DFW353" s="13"/>
      <c r="DFX353" s="13"/>
      <c r="DFY353" s="13"/>
      <c r="DFZ353" s="13"/>
      <c r="DGA353" s="13"/>
      <c r="DGB353" s="13"/>
      <c r="DGC353" s="13"/>
      <c r="DGD353" s="13"/>
      <c r="DGE353" s="13"/>
      <c r="DGF353" s="13"/>
      <c r="DGG353" s="13"/>
      <c r="DGH353" s="13"/>
      <c r="DGI353" s="13"/>
      <c r="DGJ353" s="13"/>
      <c r="DGK353" s="13"/>
      <c r="DGL353" s="13"/>
      <c r="DGM353" s="13"/>
      <c r="DGN353" s="13"/>
      <c r="DGO353" s="13"/>
      <c r="DGP353" s="13"/>
      <c r="DGQ353" s="13"/>
      <c r="DGR353" s="13"/>
      <c r="DGS353" s="13"/>
      <c r="DGT353" s="13"/>
      <c r="DGU353" s="13"/>
      <c r="DGV353" s="13"/>
      <c r="DGW353" s="13"/>
      <c r="DGX353" s="13"/>
      <c r="DGY353" s="13"/>
      <c r="DGZ353" s="13"/>
      <c r="DHA353" s="13"/>
      <c r="DHB353" s="13"/>
      <c r="DHC353" s="13"/>
      <c r="DHD353" s="13"/>
      <c r="DHE353" s="13"/>
      <c r="DHF353" s="13"/>
      <c r="DHG353" s="13"/>
      <c r="DHH353" s="13"/>
      <c r="DHI353" s="13"/>
      <c r="DHJ353" s="13"/>
      <c r="DHK353" s="13"/>
      <c r="DHL353" s="13"/>
      <c r="DHM353" s="13"/>
      <c r="DHN353" s="13"/>
      <c r="DHO353" s="13"/>
      <c r="DHP353" s="13"/>
      <c r="DHQ353" s="13"/>
      <c r="DHR353" s="13"/>
      <c r="DHS353" s="13"/>
      <c r="DHT353" s="13"/>
      <c r="DHU353" s="13"/>
      <c r="DHV353" s="13"/>
      <c r="DHW353" s="13"/>
      <c r="DHX353" s="13"/>
      <c r="DHY353" s="13"/>
      <c r="DHZ353" s="13"/>
      <c r="DIA353" s="13"/>
      <c r="DIB353" s="13"/>
      <c r="DIC353" s="13"/>
      <c r="DID353" s="13"/>
      <c r="DIE353" s="13"/>
      <c r="DIF353" s="13"/>
      <c r="DIG353" s="13"/>
      <c r="DIH353" s="13"/>
      <c r="DII353" s="13"/>
      <c r="DIJ353" s="13"/>
      <c r="DIK353" s="13"/>
      <c r="DIL353" s="13"/>
      <c r="DIM353" s="13"/>
      <c r="DIN353" s="13"/>
      <c r="DIO353" s="13"/>
      <c r="DIP353" s="13"/>
      <c r="DIQ353" s="13"/>
      <c r="DIR353" s="13"/>
      <c r="DIS353" s="13"/>
      <c r="DIT353" s="13"/>
      <c r="DIU353" s="13"/>
      <c r="DIV353" s="13"/>
      <c r="DIW353" s="13"/>
      <c r="DIX353" s="13"/>
      <c r="DIY353" s="13"/>
      <c r="DIZ353" s="13"/>
      <c r="DJA353" s="13"/>
      <c r="DJB353" s="13"/>
      <c r="DJC353" s="13"/>
      <c r="DJD353" s="13"/>
      <c r="DJE353" s="13"/>
      <c r="DJF353" s="13"/>
      <c r="DJG353" s="13"/>
      <c r="DJH353" s="13"/>
      <c r="DJI353" s="13"/>
      <c r="DJJ353" s="13"/>
      <c r="DJK353" s="13"/>
      <c r="DJL353" s="13"/>
      <c r="DJM353" s="13"/>
      <c r="DJN353" s="13"/>
      <c r="DJO353" s="13"/>
      <c r="DJP353" s="13"/>
      <c r="DJQ353" s="13"/>
      <c r="DJR353" s="13"/>
      <c r="DJS353" s="13"/>
      <c r="DJT353" s="13"/>
      <c r="DJU353" s="13"/>
      <c r="DJV353" s="13"/>
      <c r="DJW353" s="13"/>
      <c r="DJX353" s="13"/>
      <c r="DJY353" s="13"/>
      <c r="DJZ353" s="13"/>
      <c r="DKA353" s="13"/>
      <c r="DKB353" s="13"/>
      <c r="DKC353" s="13"/>
      <c r="DKD353" s="13"/>
      <c r="DKE353" s="13"/>
      <c r="DKF353" s="13"/>
      <c r="DKG353" s="13"/>
      <c r="DKH353" s="13"/>
      <c r="DKI353" s="13"/>
      <c r="DKJ353" s="13"/>
      <c r="DKK353" s="13"/>
      <c r="DKL353" s="13"/>
      <c r="DKM353" s="13"/>
      <c r="DKN353" s="13"/>
      <c r="DKO353" s="13"/>
      <c r="DKP353" s="13"/>
      <c r="DKQ353" s="13"/>
      <c r="DKR353" s="13"/>
      <c r="DKS353" s="13"/>
      <c r="DKT353" s="13"/>
      <c r="DKU353" s="13"/>
      <c r="DKV353" s="13"/>
      <c r="DKW353" s="13"/>
      <c r="DKX353" s="13"/>
      <c r="DKY353" s="13"/>
      <c r="DKZ353" s="13"/>
      <c r="DLA353" s="13"/>
      <c r="DLB353" s="13"/>
      <c r="DLC353" s="13"/>
      <c r="DLD353" s="13"/>
      <c r="DLE353" s="13"/>
      <c r="DLF353" s="13"/>
      <c r="DLG353" s="13"/>
      <c r="DLH353" s="13"/>
      <c r="DLI353" s="13"/>
      <c r="DLJ353" s="13"/>
      <c r="DLK353" s="13"/>
      <c r="DLL353" s="13"/>
      <c r="DLM353" s="13"/>
      <c r="DLN353" s="13"/>
      <c r="DLO353" s="13"/>
      <c r="DLP353" s="13"/>
      <c r="DLQ353" s="13"/>
      <c r="DLR353" s="13"/>
      <c r="DLS353" s="13"/>
      <c r="DLT353" s="13"/>
      <c r="DLU353" s="13"/>
      <c r="DLV353" s="13"/>
      <c r="DLW353" s="13"/>
      <c r="DLX353" s="13"/>
      <c r="DLY353" s="13"/>
      <c r="DLZ353" s="13"/>
      <c r="DMA353" s="13"/>
      <c r="DMB353" s="13"/>
      <c r="DMC353" s="13"/>
      <c r="DMD353" s="13"/>
      <c r="DME353" s="13"/>
      <c r="DMF353" s="13"/>
      <c r="DMG353" s="13"/>
      <c r="DMH353" s="13"/>
      <c r="DMI353" s="13"/>
      <c r="DMJ353" s="13"/>
      <c r="DMK353" s="13"/>
      <c r="DML353" s="13"/>
      <c r="DMM353" s="13"/>
      <c r="DMN353" s="13"/>
      <c r="DMO353" s="13"/>
      <c r="DMP353" s="13"/>
      <c r="DMQ353" s="13"/>
      <c r="DMR353" s="13"/>
      <c r="DMS353" s="13"/>
      <c r="DMT353" s="13"/>
      <c r="DMU353" s="13"/>
      <c r="DMV353" s="13"/>
      <c r="DMW353" s="13"/>
      <c r="DMX353" s="13"/>
      <c r="DMY353" s="13"/>
      <c r="DMZ353" s="13"/>
      <c r="DNA353" s="13"/>
      <c r="DNB353" s="13"/>
      <c r="DNC353" s="13"/>
      <c r="DND353" s="13"/>
      <c r="DNE353" s="13"/>
      <c r="DNF353" s="13"/>
      <c r="DNG353" s="13"/>
      <c r="DNH353" s="13"/>
      <c r="DNI353" s="13"/>
      <c r="DNJ353" s="13"/>
      <c r="DNK353" s="13"/>
      <c r="DNL353" s="13"/>
      <c r="DNM353" s="13"/>
      <c r="DNN353" s="13"/>
      <c r="DNO353" s="13"/>
      <c r="DNP353" s="13"/>
      <c r="DNQ353" s="13"/>
      <c r="DNR353" s="13"/>
      <c r="DNS353" s="13"/>
      <c r="DNT353" s="13"/>
      <c r="DNU353" s="13"/>
      <c r="DNV353" s="13"/>
      <c r="DNW353" s="13"/>
      <c r="DNX353" s="13"/>
      <c r="DNY353" s="13"/>
      <c r="DNZ353" s="13"/>
      <c r="DOA353" s="13"/>
      <c r="DOB353" s="13"/>
      <c r="DOC353" s="13"/>
      <c r="DOD353" s="13"/>
      <c r="DOE353" s="13"/>
      <c r="DOF353" s="13"/>
      <c r="DOG353" s="13"/>
      <c r="DOH353" s="13"/>
      <c r="DOI353" s="13"/>
      <c r="DOJ353" s="13"/>
      <c r="DOK353" s="13"/>
      <c r="DOL353" s="13"/>
      <c r="DOM353" s="13"/>
      <c r="DON353" s="13"/>
      <c r="DOO353" s="13"/>
      <c r="DOP353" s="13"/>
      <c r="DOQ353" s="13"/>
      <c r="DOR353" s="13"/>
      <c r="DOS353" s="13"/>
      <c r="DOT353" s="13"/>
      <c r="DOU353" s="13"/>
      <c r="DOV353" s="13"/>
      <c r="DOW353" s="13"/>
      <c r="DOX353" s="13"/>
      <c r="DOY353" s="13"/>
      <c r="DOZ353" s="13"/>
      <c r="DPA353" s="13"/>
      <c r="DPB353" s="13"/>
      <c r="DPC353" s="13"/>
      <c r="DPD353" s="13"/>
      <c r="DPE353" s="13"/>
      <c r="DPF353" s="13"/>
      <c r="DPG353" s="13"/>
      <c r="DPH353" s="13"/>
      <c r="DPI353" s="13"/>
      <c r="DPJ353" s="13"/>
      <c r="DPK353" s="13"/>
      <c r="DPL353" s="13"/>
      <c r="DPM353" s="13"/>
      <c r="DPN353" s="13"/>
      <c r="DPO353" s="13"/>
      <c r="DPP353" s="13"/>
      <c r="DPQ353" s="13"/>
      <c r="DPR353" s="13"/>
      <c r="DPS353" s="13"/>
      <c r="DPT353" s="13"/>
      <c r="DPU353" s="13"/>
      <c r="DPV353" s="13"/>
      <c r="DPW353" s="13"/>
      <c r="DPX353" s="13"/>
      <c r="DPY353" s="13"/>
      <c r="DPZ353" s="13"/>
      <c r="DQA353" s="13"/>
      <c r="DQB353" s="13"/>
      <c r="DQC353" s="13"/>
      <c r="DQD353" s="13"/>
      <c r="DQE353" s="13"/>
      <c r="DQF353" s="13"/>
      <c r="DQG353" s="13"/>
      <c r="DQH353" s="13"/>
      <c r="DQI353" s="13"/>
      <c r="DQJ353" s="13"/>
      <c r="DQK353" s="13"/>
      <c r="DQL353" s="13"/>
      <c r="DQM353" s="13"/>
      <c r="DQN353" s="13"/>
      <c r="DQO353" s="13"/>
      <c r="DQP353" s="13"/>
      <c r="DQQ353" s="13"/>
      <c r="DQR353" s="13"/>
      <c r="DQS353" s="13"/>
      <c r="DQT353" s="13"/>
      <c r="DQU353" s="13"/>
      <c r="DQV353" s="13"/>
      <c r="DQW353" s="13"/>
      <c r="DQX353" s="13"/>
      <c r="DQY353" s="13"/>
      <c r="DQZ353" s="13"/>
      <c r="DRA353" s="13"/>
      <c r="DRB353" s="13"/>
      <c r="DRC353" s="13"/>
      <c r="DRD353" s="13"/>
      <c r="DRE353" s="13"/>
      <c r="DRF353" s="13"/>
      <c r="DRG353" s="13"/>
      <c r="DRH353" s="13"/>
      <c r="DRI353" s="13"/>
      <c r="DRJ353" s="13"/>
      <c r="DRK353" s="13"/>
      <c r="DRL353" s="13"/>
      <c r="DRM353" s="13"/>
      <c r="DRN353" s="13"/>
      <c r="DRO353" s="13"/>
      <c r="DRP353" s="13"/>
      <c r="DRQ353" s="13"/>
      <c r="DRR353" s="13"/>
      <c r="DRS353" s="13"/>
      <c r="DRT353" s="13"/>
      <c r="DRU353" s="13"/>
      <c r="DRV353" s="13"/>
      <c r="DRW353" s="13"/>
      <c r="DRX353" s="13"/>
      <c r="DRY353" s="13"/>
      <c r="DRZ353" s="13"/>
      <c r="DSA353" s="13"/>
      <c r="DSB353" s="13"/>
      <c r="DSC353" s="13"/>
      <c r="DSD353" s="13"/>
      <c r="DSE353" s="13"/>
      <c r="DSF353" s="13"/>
      <c r="DSG353" s="13"/>
      <c r="DSH353" s="13"/>
      <c r="DSI353" s="13"/>
      <c r="DSJ353" s="13"/>
      <c r="DSK353" s="13"/>
      <c r="DSL353" s="13"/>
      <c r="DSM353" s="13"/>
      <c r="DSN353" s="13"/>
      <c r="DSO353" s="13"/>
      <c r="DSP353" s="13"/>
      <c r="DSQ353" s="13"/>
      <c r="DSR353" s="13"/>
      <c r="DSS353" s="13"/>
      <c r="DST353" s="13"/>
      <c r="DSU353" s="13"/>
      <c r="DSV353" s="13"/>
      <c r="DSW353" s="13"/>
      <c r="DSX353" s="13"/>
      <c r="DSY353" s="13"/>
      <c r="DSZ353" s="13"/>
      <c r="DTA353" s="13"/>
      <c r="DTB353" s="13"/>
      <c r="DTC353" s="13"/>
      <c r="DTD353" s="13"/>
      <c r="DTE353" s="13"/>
      <c r="DTF353" s="13"/>
      <c r="DTG353" s="13"/>
      <c r="DTH353" s="13"/>
      <c r="DTI353" s="13"/>
      <c r="DTJ353" s="13"/>
      <c r="DTK353" s="13"/>
      <c r="DTL353" s="13"/>
      <c r="DTM353" s="13"/>
      <c r="DTN353" s="13"/>
      <c r="DTO353" s="13"/>
      <c r="DTP353" s="13"/>
      <c r="DTQ353" s="13"/>
      <c r="DTR353" s="13"/>
      <c r="DTS353" s="13"/>
      <c r="DTT353" s="13"/>
      <c r="DTU353" s="13"/>
      <c r="DTV353" s="13"/>
      <c r="DTW353" s="13"/>
      <c r="DTX353" s="13"/>
      <c r="DTY353" s="13"/>
      <c r="DTZ353" s="13"/>
      <c r="DUA353" s="13"/>
      <c r="DUB353" s="13"/>
      <c r="DUC353" s="13"/>
      <c r="DUD353" s="13"/>
      <c r="DUE353" s="13"/>
      <c r="DUF353" s="13"/>
      <c r="DUG353" s="13"/>
      <c r="DUH353" s="13"/>
      <c r="DUI353" s="13"/>
      <c r="DUJ353" s="13"/>
      <c r="DUK353" s="13"/>
      <c r="DUL353" s="13"/>
      <c r="DUM353" s="13"/>
      <c r="DUN353" s="13"/>
      <c r="DUO353" s="13"/>
      <c r="DUP353" s="13"/>
      <c r="DUQ353" s="13"/>
      <c r="DUR353" s="13"/>
      <c r="DUS353" s="13"/>
      <c r="DUT353" s="13"/>
      <c r="DUU353" s="13"/>
      <c r="DUV353" s="13"/>
      <c r="DUW353" s="13"/>
      <c r="DUX353" s="13"/>
      <c r="DUY353" s="13"/>
      <c r="DUZ353" s="13"/>
      <c r="DVA353" s="13"/>
      <c r="DVB353" s="13"/>
      <c r="DVC353" s="13"/>
      <c r="DVD353" s="13"/>
      <c r="DVE353" s="13"/>
      <c r="DVF353" s="13"/>
      <c r="DVG353" s="13"/>
      <c r="DVH353" s="13"/>
      <c r="DVI353" s="13"/>
      <c r="DVJ353" s="13"/>
      <c r="DVK353" s="13"/>
      <c r="DVL353" s="13"/>
      <c r="DVM353" s="13"/>
      <c r="DVN353" s="13"/>
      <c r="DVO353" s="13"/>
      <c r="DVP353" s="13"/>
      <c r="DVQ353" s="13"/>
      <c r="DVR353" s="13"/>
      <c r="DVS353" s="13"/>
      <c r="DVT353" s="13"/>
      <c r="DVU353" s="13"/>
      <c r="DVV353" s="13"/>
      <c r="DVW353" s="13"/>
      <c r="DVX353" s="13"/>
      <c r="DVY353" s="13"/>
      <c r="DVZ353" s="13"/>
      <c r="DWA353" s="13"/>
      <c r="DWB353" s="13"/>
      <c r="DWC353" s="13"/>
      <c r="DWD353" s="13"/>
      <c r="DWE353" s="13"/>
      <c r="DWF353" s="13"/>
      <c r="DWG353" s="13"/>
      <c r="DWH353" s="13"/>
      <c r="DWI353" s="13"/>
      <c r="DWJ353" s="13"/>
      <c r="DWK353" s="13"/>
      <c r="DWL353" s="13"/>
      <c r="DWM353" s="13"/>
      <c r="DWN353" s="13"/>
      <c r="DWO353" s="13"/>
      <c r="DWP353" s="13"/>
      <c r="DWQ353" s="13"/>
      <c r="DWR353" s="13"/>
      <c r="DWS353" s="13"/>
      <c r="DWT353" s="13"/>
      <c r="DWU353" s="13"/>
      <c r="DWV353" s="13"/>
      <c r="DWW353" s="13"/>
      <c r="DWX353" s="13"/>
      <c r="DWY353" s="13"/>
      <c r="DWZ353" s="13"/>
      <c r="DXA353" s="13"/>
      <c r="DXB353" s="13"/>
      <c r="DXC353" s="13"/>
      <c r="DXD353" s="13"/>
      <c r="DXE353" s="13"/>
      <c r="DXF353" s="13"/>
      <c r="DXG353" s="13"/>
      <c r="DXH353" s="13"/>
      <c r="DXI353" s="13"/>
      <c r="DXJ353" s="13"/>
      <c r="DXK353" s="13"/>
      <c r="DXL353" s="13"/>
      <c r="DXM353" s="13"/>
      <c r="DXN353" s="13"/>
      <c r="DXO353" s="13"/>
      <c r="DXP353" s="13"/>
      <c r="DXQ353" s="13"/>
      <c r="DXR353" s="13"/>
      <c r="DXS353" s="13"/>
      <c r="DXT353" s="13"/>
      <c r="DXU353" s="13"/>
      <c r="DXV353" s="13"/>
      <c r="DXW353" s="13"/>
      <c r="DXX353" s="13"/>
      <c r="DXY353" s="13"/>
      <c r="DXZ353" s="13"/>
      <c r="DYA353" s="13"/>
      <c r="DYB353" s="13"/>
      <c r="DYC353" s="13"/>
      <c r="DYD353" s="13"/>
      <c r="DYE353" s="13"/>
      <c r="DYF353" s="13"/>
      <c r="DYG353" s="13"/>
      <c r="DYH353" s="13"/>
      <c r="DYI353" s="13"/>
      <c r="DYJ353" s="13"/>
      <c r="DYK353" s="13"/>
      <c r="DYL353" s="13"/>
      <c r="DYM353" s="13"/>
      <c r="DYN353" s="13"/>
      <c r="DYO353" s="13"/>
      <c r="DYP353" s="13"/>
      <c r="DYQ353" s="13"/>
      <c r="DYR353" s="13"/>
      <c r="DYS353" s="13"/>
      <c r="DYT353" s="13"/>
      <c r="DYU353" s="13"/>
      <c r="DYV353" s="13"/>
      <c r="DYW353" s="13"/>
      <c r="DYX353" s="13"/>
      <c r="DYY353" s="13"/>
      <c r="DYZ353" s="13"/>
      <c r="DZA353" s="13"/>
      <c r="DZB353" s="13"/>
      <c r="DZC353" s="13"/>
      <c r="DZD353" s="13"/>
      <c r="DZE353" s="13"/>
      <c r="DZF353" s="13"/>
      <c r="DZG353" s="13"/>
      <c r="DZH353" s="13"/>
      <c r="DZI353" s="13"/>
      <c r="DZJ353" s="13"/>
      <c r="DZK353" s="13"/>
      <c r="DZL353" s="13"/>
      <c r="DZM353" s="13"/>
      <c r="DZN353" s="13"/>
      <c r="DZO353" s="13"/>
      <c r="DZP353" s="13"/>
      <c r="DZQ353" s="13"/>
      <c r="DZR353" s="13"/>
      <c r="DZS353" s="13"/>
      <c r="DZT353" s="13"/>
      <c r="DZU353" s="13"/>
      <c r="DZV353" s="13"/>
      <c r="DZW353" s="13"/>
      <c r="DZX353" s="13"/>
      <c r="DZY353" s="13"/>
      <c r="DZZ353" s="13"/>
      <c r="EAA353" s="13"/>
      <c r="EAB353" s="13"/>
      <c r="EAC353" s="13"/>
      <c r="EAD353" s="13"/>
      <c r="EAE353" s="13"/>
      <c r="EAF353" s="13"/>
      <c r="EAG353" s="13"/>
      <c r="EAH353" s="13"/>
      <c r="EAI353" s="13"/>
      <c r="EAJ353" s="13"/>
      <c r="EAK353" s="13"/>
      <c r="EAL353" s="13"/>
      <c r="EAM353" s="13"/>
      <c r="EAN353" s="13"/>
      <c r="EAO353" s="13"/>
      <c r="EAP353" s="13"/>
      <c r="EAQ353" s="13"/>
      <c r="EAR353" s="13"/>
      <c r="EAS353" s="13"/>
      <c r="EAT353" s="13"/>
      <c r="EAU353" s="13"/>
      <c r="EAV353" s="13"/>
      <c r="EAW353" s="13"/>
      <c r="EAX353" s="13"/>
      <c r="EAY353" s="13"/>
      <c r="EAZ353" s="13"/>
      <c r="EBA353" s="13"/>
      <c r="EBB353" s="13"/>
      <c r="EBC353" s="13"/>
      <c r="EBD353" s="13"/>
      <c r="EBE353" s="13"/>
      <c r="EBF353" s="13"/>
      <c r="EBG353" s="13"/>
      <c r="EBH353" s="13"/>
      <c r="EBI353" s="13"/>
      <c r="EBJ353" s="13"/>
      <c r="EBK353" s="13"/>
      <c r="EBL353" s="13"/>
      <c r="EBM353" s="13"/>
      <c r="EBN353" s="13"/>
      <c r="EBO353" s="13"/>
      <c r="EBP353" s="13"/>
      <c r="EBQ353" s="13"/>
      <c r="EBR353" s="13"/>
      <c r="EBS353" s="13"/>
      <c r="EBT353" s="13"/>
      <c r="EBU353" s="13"/>
      <c r="EBV353" s="13"/>
      <c r="EBW353" s="13"/>
      <c r="EBX353" s="13"/>
      <c r="EBY353" s="13"/>
      <c r="EBZ353" s="13"/>
      <c r="ECA353" s="13"/>
      <c r="ECB353" s="13"/>
      <c r="ECC353" s="13"/>
      <c r="ECD353" s="13"/>
      <c r="ECE353" s="13"/>
      <c r="ECF353" s="13"/>
      <c r="ECG353" s="13"/>
      <c r="ECH353" s="13"/>
      <c r="ECI353" s="13"/>
      <c r="ECJ353" s="13"/>
      <c r="ECK353" s="13"/>
      <c r="ECL353" s="13"/>
      <c r="ECM353" s="13"/>
      <c r="ECN353" s="13"/>
      <c r="ECO353" s="13"/>
      <c r="ECP353" s="13"/>
      <c r="ECQ353" s="13"/>
      <c r="ECR353" s="13"/>
      <c r="ECS353" s="13"/>
      <c r="ECT353" s="13"/>
      <c r="ECU353" s="13"/>
      <c r="ECV353" s="13"/>
      <c r="ECW353" s="13"/>
      <c r="ECX353" s="13"/>
      <c r="ECY353" s="13"/>
      <c r="ECZ353" s="13"/>
      <c r="EDA353" s="13"/>
      <c r="EDB353" s="13"/>
      <c r="EDC353" s="13"/>
      <c r="EDD353" s="13"/>
      <c r="EDE353" s="13"/>
      <c r="EDF353" s="13"/>
      <c r="EDG353" s="13"/>
      <c r="EDH353" s="13"/>
      <c r="EDI353" s="13"/>
      <c r="EDJ353" s="13"/>
      <c r="EDK353" s="13"/>
      <c r="EDL353" s="13"/>
      <c r="EDM353" s="13"/>
      <c r="EDN353" s="13"/>
      <c r="EDO353" s="13"/>
      <c r="EDP353" s="13"/>
      <c r="EDQ353" s="13"/>
      <c r="EDR353" s="13"/>
      <c r="EDS353" s="13"/>
      <c r="EDT353" s="13"/>
      <c r="EDU353" s="13"/>
      <c r="EDV353" s="13"/>
      <c r="EDW353" s="13"/>
      <c r="EDX353" s="13"/>
      <c r="EDY353" s="13"/>
      <c r="EDZ353" s="13"/>
      <c r="EEA353" s="13"/>
      <c r="EEB353" s="13"/>
      <c r="EEC353" s="13"/>
      <c r="EED353" s="13"/>
      <c r="EEE353" s="13"/>
      <c r="EEF353" s="13"/>
      <c r="EEG353" s="13"/>
      <c r="EEH353" s="13"/>
      <c r="EEI353" s="13"/>
      <c r="EEJ353" s="13"/>
      <c r="EEK353" s="13"/>
      <c r="EEL353" s="13"/>
      <c r="EEM353" s="13"/>
      <c r="EEN353" s="13"/>
      <c r="EEO353" s="13"/>
      <c r="EEP353" s="13"/>
      <c r="EEQ353" s="13"/>
      <c r="EER353" s="13"/>
      <c r="EES353" s="13"/>
      <c r="EET353" s="13"/>
      <c r="EEU353" s="13"/>
      <c r="EEV353" s="13"/>
      <c r="EEW353" s="13"/>
      <c r="EEX353" s="13"/>
      <c r="EEY353" s="13"/>
      <c r="EEZ353" s="13"/>
      <c r="EFA353" s="13"/>
      <c r="EFB353" s="13"/>
      <c r="EFC353" s="13"/>
      <c r="EFD353" s="13"/>
      <c r="EFE353" s="13"/>
      <c r="EFF353" s="13"/>
      <c r="EFG353" s="13"/>
      <c r="EFH353" s="13"/>
      <c r="EFI353" s="13"/>
      <c r="EFJ353" s="13"/>
      <c r="EFK353" s="13"/>
      <c r="EFL353" s="13"/>
      <c r="EFM353" s="13"/>
      <c r="EFN353" s="13"/>
      <c r="EFO353" s="13"/>
      <c r="EFP353" s="13"/>
      <c r="EFQ353" s="13"/>
      <c r="EFR353" s="13"/>
      <c r="EFS353" s="13"/>
      <c r="EFT353" s="13"/>
      <c r="EFU353" s="13"/>
      <c r="EFV353" s="13"/>
      <c r="EFW353" s="13"/>
      <c r="EFX353" s="13"/>
      <c r="EFY353" s="13"/>
      <c r="EFZ353" s="13"/>
      <c r="EGA353" s="13"/>
      <c r="EGB353" s="13"/>
      <c r="EGC353" s="13"/>
      <c r="EGD353" s="13"/>
      <c r="EGE353" s="13"/>
      <c r="EGF353" s="13"/>
      <c r="EGG353" s="13"/>
      <c r="EGH353" s="13"/>
      <c r="EGI353" s="13"/>
      <c r="EGJ353" s="13"/>
      <c r="EGK353" s="13"/>
      <c r="EGL353" s="13"/>
      <c r="EGM353" s="13"/>
      <c r="EGN353" s="13"/>
      <c r="EGO353" s="13"/>
      <c r="EGP353" s="13"/>
      <c r="EGQ353" s="13"/>
      <c r="EGR353" s="13"/>
      <c r="EGS353" s="13"/>
      <c r="EGT353" s="13"/>
      <c r="EGU353" s="13"/>
      <c r="EGV353" s="13"/>
      <c r="EGW353" s="13"/>
      <c r="EGX353" s="13"/>
      <c r="EGY353" s="13"/>
      <c r="EGZ353" s="13"/>
      <c r="EHA353" s="13"/>
      <c r="EHB353" s="13"/>
      <c r="EHC353" s="13"/>
      <c r="EHD353" s="13"/>
      <c r="EHE353" s="13"/>
      <c r="EHF353" s="13"/>
      <c r="EHG353" s="13"/>
      <c r="EHH353" s="13"/>
      <c r="EHI353" s="13"/>
      <c r="EHJ353" s="13"/>
      <c r="EHK353" s="13"/>
      <c r="EHL353" s="13"/>
      <c r="EHM353" s="13"/>
      <c r="EHN353" s="13"/>
      <c r="EHO353" s="13"/>
      <c r="EHP353" s="13"/>
      <c r="EHQ353" s="13"/>
      <c r="EHR353" s="13"/>
      <c r="EHS353" s="13"/>
      <c r="EHT353" s="13"/>
      <c r="EHU353" s="13"/>
      <c r="EHV353" s="13"/>
      <c r="EHW353" s="13"/>
      <c r="EHX353" s="13"/>
      <c r="EHY353" s="13"/>
      <c r="EHZ353" s="13"/>
      <c r="EIA353" s="13"/>
      <c r="EIB353" s="13"/>
      <c r="EIC353" s="13"/>
      <c r="EID353" s="13"/>
      <c r="EIE353" s="13"/>
      <c r="EIF353" s="13"/>
      <c r="EIG353" s="13"/>
      <c r="EIH353" s="13"/>
      <c r="EII353" s="13"/>
      <c r="EIJ353" s="13"/>
      <c r="EIK353" s="13"/>
      <c r="EIL353" s="13"/>
      <c r="EIM353" s="13"/>
      <c r="EIN353" s="13"/>
      <c r="EIO353" s="13"/>
      <c r="EIP353" s="13"/>
      <c r="EIQ353" s="13"/>
      <c r="EIR353" s="13"/>
      <c r="EIS353" s="13"/>
      <c r="EIT353" s="13"/>
      <c r="EIU353" s="13"/>
      <c r="EIV353" s="13"/>
      <c r="EIW353" s="13"/>
      <c r="EIX353" s="13"/>
      <c r="EIY353" s="13"/>
      <c r="EIZ353" s="13"/>
      <c r="EJA353" s="13"/>
      <c r="EJB353" s="13"/>
      <c r="EJC353" s="13"/>
      <c r="EJD353" s="13"/>
      <c r="EJE353" s="13"/>
      <c r="EJF353" s="13"/>
      <c r="EJG353" s="13"/>
      <c r="EJH353" s="13"/>
      <c r="EJI353" s="13"/>
      <c r="EJJ353" s="13"/>
      <c r="EJK353" s="13"/>
      <c r="EJL353" s="13"/>
      <c r="EJM353" s="13"/>
      <c r="EJN353" s="13"/>
      <c r="EJO353" s="13"/>
      <c r="EJP353" s="13"/>
      <c r="EJQ353" s="13"/>
      <c r="EJR353" s="13"/>
      <c r="EJS353" s="13"/>
      <c r="EJT353" s="13"/>
      <c r="EJU353" s="13"/>
      <c r="EJV353" s="13"/>
      <c r="EJW353" s="13"/>
      <c r="EJX353" s="13"/>
      <c r="EJY353" s="13"/>
      <c r="EJZ353" s="13"/>
      <c r="EKA353" s="13"/>
      <c r="EKB353" s="13"/>
      <c r="EKC353" s="13"/>
      <c r="EKD353" s="13"/>
      <c r="EKE353" s="13"/>
      <c r="EKF353" s="13"/>
      <c r="EKG353" s="13"/>
      <c r="EKH353" s="13"/>
      <c r="EKI353" s="13"/>
      <c r="EKJ353" s="13"/>
      <c r="EKK353" s="13"/>
      <c r="EKL353" s="13"/>
      <c r="EKM353" s="13"/>
      <c r="EKN353" s="13"/>
      <c r="EKO353" s="13"/>
      <c r="EKP353" s="13"/>
      <c r="EKQ353" s="13"/>
      <c r="EKR353" s="13"/>
      <c r="EKS353" s="13"/>
      <c r="EKT353" s="13"/>
      <c r="EKU353" s="13"/>
      <c r="EKV353" s="13"/>
      <c r="EKW353" s="13"/>
      <c r="EKX353" s="13"/>
      <c r="EKY353" s="13"/>
      <c r="EKZ353" s="13"/>
      <c r="ELA353" s="13"/>
      <c r="ELB353" s="13"/>
      <c r="ELC353" s="13"/>
      <c r="ELD353" s="13"/>
      <c r="ELE353" s="13"/>
      <c r="ELF353" s="13"/>
      <c r="ELG353" s="13"/>
      <c r="ELH353" s="13"/>
      <c r="ELI353" s="13"/>
      <c r="ELJ353" s="13"/>
      <c r="ELK353" s="13"/>
      <c r="ELL353" s="13"/>
      <c r="ELM353" s="13"/>
      <c r="ELN353" s="13"/>
      <c r="ELO353" s="13"/>
      <c r="ELP353" s="13"/>
      <c r="ELQ353" s="13"/>
      <c r="ELR353" s="13"/>
      <c r="ELS353" s="13"/>
      <c r="ELT353" s="13"/>
      <c r="ELU353" s="13"/>
      <c r="ELV353" s="13"/>
      <c r="ELW353" s="13"/>
      <c r="ELX353" s="13"/>
      <c r="ELY353" s="13"/>
      <c r="ELZ353" s="13"/>
      <c r="EMA353" s="13"/>
      <c r="EMB353" s="13"/>
      <c r="EMC353" s="13"/>
      <c r="EMD353" s="13"/>
      <c r="EME353" s="13"/>
      <c r="EMF353" s="13"/>
      <c r="EMG353" s="13"/>
      <c r="EMH353" s="13"/>
      <c r="EMI353" s="13"/>
      <c r="EMJ353" s="13"/>
      <c r="EMK353" s="13"/>
      <c r="EML353" s="13"/>
      <c r="EMM353" s="13"/>
      <c r="EMN353" s="13"/>
      <c r="EMO353" s="13"/>
      <c r="EMP353" s="13"/>
      <c r="EMQ353" s="13"/>
      <c r="EMR353" s="13"/>
      <c r="EMS353" s="13"/>
      <c r="EMT353" s="13"/>
      <c r="EMU353" s="13"/>
      <c r="EMV353" s="13"/>
      <c r="EMW353" s="13"/>
      <c r="EMX353" s="13"/>
      <c r="EMY353" s="13"/>
      <c r="EMZ353" s="13"/>
      <c r="ENA353" s="13"/>
      <c r="ENB353" s="13"/>
      <c r="ENC353" s="13"/>
      <c r="END353" s="13"/>
      <c r="ENE353" s="13"/>
      <c r="ENF353" s="13"/>
      <c r="ENG353" s="13"/>
      <c r="ENH353" s="13"/>
      <c r="ENI353" s="13"/>
      <c r="ENJ353" s="13"/>
      <c r="ENK353" s="13"/>
      <c r="ENL353" s="13"/>
      <c r="ENM353" s="13"/>
      <c r="ENN353" s="13"/>
      <c r="ENO353" s="13"/>
      <c r="ENP353" s="13"/>
      <c r="ENQ353" s="13"/>
      <c r="ENR353" s="13"/>
      <c r="ENS353" s="13"/>
      <c r="ENT353" s="13"/>
      <c r="ENU353" s="13"/>
      <c r="ENV353" s="13"/>
      <c r="ENW353" s="13"/>
      <c r="ENX353" s="13"/>
      <c r="ENY353" s="13"/>
      <c r="ENZ353" s="13"/>
      <c r="EOA353" s="13"/>
      <c r="EOB353" s="13"/>
      <c r="EOC353" s="13"/>
      <c r="EOD353" s="13"/>
      <c r="EOE353" s="13"/>
      <c r="EOF353" s="13"/>
      <c r="EOG353" s="13"/>
      <c r="EOH353" s="13"/>
      <c r="EOI353" s="13"/>
      <c r="EOJ353" s="13"/>
      <c r="EOK353" s="13"/>
      <c r="EOL353" s="13"/>
      <c r="EOM353" s="13"/>
      <c r="EON353" s="13"/>
      <c r="EOO353" s="13"/>
      <c r="EOP353" s="13"/>
      <c r="EOQ353" s="13"/>
      <c r="EOR353" s="13"/>
      <c r="EOS353" s="13"/>
      <c r="EOT353" s="13"/>
      <c r="EOU353" s="13"/>
      <c r="EOV353" s="13"/>
      <c r="EOW353" s="13"/>
      <c r="EOX353" s="13"/>
      <c r="EOY353" s="13"/>
      <c r="EOZ353" s="13"/>
      <c r="EPA353" s="13"/>
      <c r="EPB353" s="13"/>
      <c r="EPC353" s="13"/>
      <c r="EPD353" s="13"/>
      <c r="EPE353" s="13"/>
      <c r="EPF353" s="13"/>
      <c r="EPG353" s="13"/>
      <c r="EPH353" s="13"/>
      <c r="EPI353" s="13"/>
      <c r="EPJ353" s="13"/>
      <c r="EPK353" s="13"/>
      <c r="EPL353" s="13"/>
      <c r="EPM353" s="13"/>
      <c r="EPN353" s="13"/>
      <c r="EPO353" s="13"/>
      <c r="EPP353" s="13"/>
      <c r="EPQ353" s="13"/>
      <c r="EPR353" s="13"/>
      <c r="EPS353" s="13"/>
      <c r="EPT353" s="13"/>
      <c r="EPU353" s="13"/>
      <c r="EPV353" s="13"/>
      <c r="EPW353" s="13"/>
      <c r="EPX353" s="13"/>
      <c r="EPY353" s="13"/>
      <c r="EPZ353" s="13"/>
      <c r="EQA353" s="13"/>
      <c r="EQB353" s="13"/>
      <c r="EQC353" s="13"/>
      <c r="EQD353" s="13"/>
      <c r="EQE353" s="13"/>
      <c r="EQF353" s="13"/>
      <c r="EQG353" s="13"/>
      <c r="EQH353" s="13"/>
      <c r="EQI353" s="13"/>
      <c r="EQJ353" s="13"/>
      <c r="EQK353" s="13"/>
      <c r="EQL353" s="13"/>
      <c r="EQM353" s="13"/>
      <c r="EQN353" s="13"/>
      <c r="EQO353" s="13"/>
      <c r="EQP353" s="13"/>
      <c r="EQQ353" s="13"/>
      <c r="EQR353" s="13"/>
      <c r="EQS353" s="13"/>
      <c r="EQT353" s="13"/>
      <c r="EQU353" s="13"/>
      <c r="EQV353" s="13"/>
      <c r="EQW353" s="13"/>
      <c r="EQX353" s="13"/>
      <c r="EQY353" s="13"/>
      <c r="EQZ353" s="13"/>
      <c r="ERA353" s="13"/>
      <c r="ERB353" s="13"/>
      <c r="ERC353" s="13"/>
      <c r="ERD353" s="13"/>
      <c r="ERE353" s="13"/>
      <c r="ERF353" s="13"/>
      <c r="ERG353" s="13"/>
      <c r="ERH353" s="13"/>
      <c r="ERI353" s="13"/>
      <c r="ERJ353" s="13"/>
      <c r="ERK353" s="13"/>
      <c r="ERL353" s="13"/>
      <c r="ERM353" s="13"/>
      <c r="ERN353" s="13"/>
      <c r="ERO353" s="13"/>
      <c r="ERP353" s="13"/>
      <c r="ERQ353" s="13"/>
      <c r="ERR353" s="13"/>
      <c r="ERS353" s="13"/>
      <c r="ERT353" s="13"/>
      <c r="ERU353" s="13"/>
      <c r="ERV353" s="13"/>
      <c r="ERW353" s="13"/>
      <c r="ERX353" s="13"/>
      <c r="ERY353" s="13"/>
      <c r="ERZ353" s="13"/>
      <c r="ESA353" s="13"/>
      <c r="ESB353" s="13"/>
      <c r="ESC353" s="13"/>
      <c r="ESD353" s="13"/>
      <c r="ESE353" s="13"/>
      <c r="ESF353" s="13"/>
      <c r="ESG353" s="13"/>
      <c r="ESH353" s="13"/>
      <c r="ESI353" s="13"/>
      <c r="ESJ353" s="13"/>
      <c r="ESK353" s="13"/>
      <c r="ESL353" s="13"/>
      <c r="ESM353" s="13"/>
      <c r="ESN353" s="13"/>
      <c r="ESO353" s="13"/>
      <c r="ESP353" s="13"/>
      <c r="ESQ353" s="13"/>
      <c r="ESR353" s="13"/>
      <c r="ESS353" s="13"/>
      <c r="EST353" s="13"/>
      <c r="ESU353" s="13"/>
      <c r="ESV353" s="13"/>
      <c r="ESW353" s="13"/>
      <c r="ESX353" s="13"/>
      <c r="ESY353" s="13"/>
      <c r="ESZ353" s="13"/>
      <c r="ETA353" s="13"/>
      <c r="ETB353" s="13"/>
      <c r="ETC353" s="13"/>
      <c r="ETD353" s="13"/>
      <c r="ETE353" s="13"/>
      <c r="ETF353" s="13"/>
      <c r="ETG353" s="13"/>
      <c r="ETH353" s="13"/>
      <c r="ETI353" s="13"/>
      <c r="ETJ353" s="13"/>
      <c r="ETK353" s="13"/>
      <c r="ETL353" s="13"/>
      <c r="ETM353" s="13"/>
      <c r="ETN353" s="13"/>
      <c r="ETO353" s="13"/>
      <c r="ETP353" s="13"/>
      <c r="ETQ353" s="13"/>
      <c r="ETR353" s="13"/>
      <c r="ETS353" s="13"/>
      <c r="ETT353" s="13"/>
      <c r="ETU353" s="13"/>
      <c r="ETV353" s="13"/>
      <c r="ETW353" s="13"/>
      <c r="ETX353" s="13"/>
      <c r="ETY353" s="13"/>
      <c r="ETZ353" s="13"/>
      <c r="EUA353" s="13"/>
      <c r="EUB353" s="13"/>
      <c r="EUC353" s="13"/>
      <c r="EUD353" s="13"/>
      <c r="EUE353" s="13"/>
      <c r="EUF353" s="13"/>
      <c r="EUG353" s="13"/>
      <c r="EUH353" s="13"/>
      <c r="EUI353" s="13"/>
      <c r="EUJ353" s="13"/>
      <c r="EUK353" s="13"/>
      <c r="EUL353" s="13"/>
      <c r="EUM353" s="13"/>
      <c r="EUN353" s="13"/>
      <c r="EUO353" s="13"/>
      <c r="EUP353" s="13"/>
      <c r="EUQ353" s="13"/>
      <c r="EUR353" s="13"/>
      <c r="EUS353" s="13"/>
      <c r="EUT353" s="13"/>
      <c r="EUU353" s="13"/>
      <c r="EUV353" s="13"/>
      <c r="EUW353" s="13"/>
      <c r="EUX353" s="13"/>
      <c r="EUY353" s="13"/>
      <c r="EUZ353" s="13"/>
      <c r="EVA353" s="13"/>
      <c r="EVB353" s="13"/>
      <c r="EVC353" s="13"/>
      <c r="EVD353" s="13"/>
      <c r="EVE353" s="13"/>
      <c r="EVF353" s="13"/>
      <c r="EVG353" s="13"/>
      <c r="EVH353" s="13"/>
      <c r="EVI353" s="13"/>
      <c r="EVJ353" s="13"/>
      <c r="EVK353" s="13"/>
      <c r="EVL353" s="13"/>
      <c r="EVM353" s="13"/>
      <c r="EVN353" s="13"/>
      <c r="EVO353" s="13"/>
      <c r="EVP353" s="13"/>
      <c r="EVQ353" s="13"/>
      <c r="EVR353" s="13"/>
      <c r="EVS353" s="13"/>
      <c r="EVT353" s="13"/>
      <c r="EVU353" s="13"/>
      <c r="EVV353" s="13"/>
      <c r="EVW353" s="13"/>
      <c r="EVX353" s="13"/>
      <c r="EVY353" s="13"/>
      <c r="EVZ353" s="13"/>
      <c r="EWA353" s="13"/>
      <c r="EWB353" s="13"/>
      <c r="EWC353" s="13"/>
      <c r="EWD353" s="13"/>
      <c r="EWE353" s="13"/>
      <c r="EWF353" s="13"/>
      <c r="EWG353" s="13"/>
      <c r="EWH353" s="13"/>
      <c r="EWI353" s="13"/>
      <c r="EWJ353" s="13"/>
      <c r="EWK353" s="13"/>
      <c r="EWL353" s="13"/>
      <c r="EWM353" s="13"/>
      <c r="EWN353" s="13"/>
      <c r="EWO353" s="13"/>
      <c r="EWP353" s="13"/>
      <c r="EWQ353" s="13"/>
      <c r="EWR353" s="13"/>
      <c r="EWS353" s="13"/>
      <c r="EWT353" s="13"/>
      <c r="EWU353" s="13"/>
      <c r="EWV353" s="13"/>
      <c r="EWW353" s="13"/>
      <c r="EWX353" s="13"/>
      <c r="EWY353" s="13"/>
      <c r="EWZ353" s="13"/>
      <c r="EXA353" s="13"/>
      <c r="EXB353" s="13"/>
      <c r="EXC353" s="13"/>
      <c r="EXD353" s="13"/>
      <c r="EXE353" s="13"/>
      <c r="EXF353" s="13"/>
      <c r="EXG353" s="13"/>
      <c r="EXH353" s="13"/>
      <c r="EXI353" s="13"/>
      <c r="EXJ353" s="13"/>
      <c r="EXK353" s="13"/>
      <c r="EXL353" s="13"/>
      <c r="EXM353" s="13"/>
      <c r="EXN353" s="13"/>
      <c r="EXO353" s="13"/>
      <c r="EXP353" s="13"/>
      <c r="EXQ353" s="13"/>
      <c r="EXR353" s="13"/>
      <c r="EXS353" s="13"/>
      <c r="EXT353" s="13"/>
      <c r="EXU353" s="13"/>
      <c r="EXV353" s="13"/>
      <c r="EXW353" s="13"/>
      <c r="EXX353" s="13"/>
      <c r="EXY353" s="13"/>
      <c r="EXZ353" s="13"/>
      <c r="EYA353" s="13"/>
      <c r="EYB353" s="13"/>
      <c r="EYC353" s="13"/>
      <c r="EYD353" s="13"/>
      <c r="EYE353" s="13"/>
      <c r="EYF353" s="13"/>
      <c r="EYG353" s="13"/>
      <c r="EYH353" s="13"/>
      <c r="EYI353" s="13"/>
      <c r="EYJ353" s="13"/>
      <c r="EYK353" s="13"/>
      <c r="EYL353" s="13"/>
      <c r="EYM353" s="13"/>
      <c r="EYN353" s="13"/>
      <c r="EYO353" s="13"/>
      <c r="EYP353" s="13"/>
      <c r="EYQ353" s="13"/>
      <c r="EYR353" s="13"/>
      <c r="EYS353" s="13"/>
      <c r="EYT353" s="13"/>
      <c r="EYU353" s="13"/>
      <c r="EYV353" s="13"/>
      <c r="EYW353" s="13"/>
      <c r="EYX353" s="13"/>
      <c r="EYY353" s="13"/>
      <c r="EYZ353" s="13"/>
      <c r="EZA353" s="13"/>
      <c r="EZB353" s="13"/>
      <c r="EZC353" s="13"/>
      <c r="EZD353" s="13"/>
      <c r="EZE353" s="13"/>
      <c r="EZF353" s="13"/>
      <c r="EZG353" s="13"/>
      <c r="EZH353" s="13"/>
      <c r="EZI353" s="13"/>
      <c r="EZJ353" s="13"/>
      <c r="EZK353" s="13"/>
      <c r="EZL353" s="13"/>
      <c r="EZM353" s="13"/>
      <c r="EZN353" s="13"/>
      <c r="EZO353" s="13"/>
      <c r="EZP353" s="13"/>
      <c r="EZQ353" s="13"/>
      <c r="EZR353" s="13"/>
      <c r="EZS353" s="13"/>
      <c r="EZT353" s="13"/>
      <c r="EZU353" s="13"/>
      <c r="EZV353" s="13"/>
      <c r="EZW353" s="13"/>
      <c r="EZX353" s="13"/>
      <c r="EZY353" s="13"/>
      <c r="EZZ353" s="13"/>
      <c r="FAA353" s="13"/>
      <c r="FAB353" s="13"/>
      <c r="FAC353" s="13"/>
      <c r="FAD353" s="13"/>
      <c r="FAE353" s="13"/>
      <c r="FAF353" s="13"/>
      <c r="FAG353" s="13"/>
      <c r="FAH353" s="13"/>
      <c r="FAI353" s="13"/>
      <c r="FAJ353" s="13"/>
      <c r="FAK353" s="13"/>
      <c r="FAL353" s="13"/>
      <c r="FAM353" s="13"/>
      <c r="FAN353" s="13"/>
      <c r="FAO353" s="13"/>
      <c r="FAP353" s="13"/>
      <c r="FAQ353" s="13"/>
      <c r="FAR353" s="13"/>
      <c r="FAS353" s="13"/>
      <c r="FAT353" s="13"/>
      <c r="FAU353" s="13"/>
      <c r="FAV353" s="13"/>
      <c r="FAW353" s="13"/>
      <c r="FAX353" s="13"/>
      <c r="FAY353" s="13"/>
      <c r="FAZ353" s="13"/>
      <c r="FBA353" s="13"/>
      <c r="FBB353" s="13"/>
      <c r="FBC353" s="13"/>
      <c r="FBD353" s="13"/>
      <c r="FBE353" s="13"/>
      <c r="FBF353" s="13"/>
      <c r="FBG353" s="13"/>
      <c r="FBH353" s="13"/>
      <c r="FBI353" s="13"/>
      <c r="FBJ353" s="13"/>
      <c r="FBK353" s="13"/>
      <c r="FBL353" s="13"/>
      <c r="FBM353" s="13"/>
      <c r="FBN353" s="13"/>
      <c r="FBO353" s="13"/>
      <c r="FBP353" s="13"/>
      <c r="FBQ353" s="13"/>
      <c r="FBR353" s="13"/>
      <c r="FBS353" s="13"/>
      <c r="FBT353" s="13"/>
      <c r="FBU353" s="13"/>
      <c r="FBV353" s="13"/>
      <c r="FBW353" s="13"/>
      <c r="FBX353" s="13"/>
      <c r="FBY353" s="13"/>
      <c r="FBZ353" s="13"/>
      <c r="FCA353" s="13"/>
      <c r="FCB353" s="13"/>
      <c r="FCC353" s="13"/>
      <c r="FCD353" s="13"/>
      <c r="FCE353" s="13"/>
      <c r="FCF353" s="13"/>
      <c r="FCG353" s="13"/>
      <c r="FCH353" s="13"/>
      <c r="FCI353" s="13"/>
      <c r="FCJ353" s="13"/>
      <c r="FCK353" s="13"/>
      <c r="FCL353" s="13"/>
      <c r="FCM353" s="13"/>
      <c r="FCN353" s="13"/>
      <c r="FCO353" s="13"/>
      <c r="FCP353" s="13"/>
      <c r="FCQ353" s="13"/>
      <c r="FCR353" s="13"/>
      <c r="FCS353" s="13"/>
      <c r="FCT353" s="13"/>
      <c r="FCU353" s="13"/>
      <c r="FCV353" s="13"/>
      <c r="FCW353" s="13"/>
      <c r="FCX353" s="13"/>
      <c r="FCY353" s="13"/>
      <c r="FCZ353" s="13"/>
      <c r="FDA353" s="13"/>
      <c r="FDB353" s="13"/>
      <c r="FDC353" s="13"/>
      <c r="FDD353" s="13"/>
      <c r="FDE353" s="13"/>
      <c r="FDF353" s="13"/>
      <c r="FDG353" s="13"/>
      <c r="FDH353" s="13"/>
      <c r="FDI353" s="13"/>
      <c r="FDJ353" s="13"/>
      <c r="FDK353" s="13"/>
      <c r="FDL353" s="13"/>
      <c r="FDM353" s="13"/>
      <c r="FDN353" s="13"/>
      <c r="FDO353" s="13"/>
      <c r="FDP353" s="13"/>
      <c r="FDQ353" s="13"/>
      <c r="FDR353" s="13"/>
      <c r="FDS353" s="13"/>
      <c r="FDT353" s="13"/>
      <c r="FDU353" s="13"/>
      <c r="FDV353" s="13"/>
      <c r="FDW353" s="13"/>
      <c r="FDX353" s="13"/>
      <c r="FDY353" s="13"/>
      <c r="FDZ353" s="13"/>
      <c r="FEA353" s="13"/>
      <c r="FEB353" s="13"/>
      <c r="FEC353" s="13"/>
      <c r="FED353" s="13"/>
      <c r="FEE353" s="13"/>
      <c r="FEF353" s="13"/>
      <c r="FEG353" s="13"/>
      <c r="FEH353" s="13"/>
      <c r="FEI353" s="13"/>
      <c r="FEJ353" s="13"/>
      <c r="FEK353" s="13"/>
      <c r="FEL353" s="13"/>
      <c r="FEM353" s="13"/>
      <c r="FEN353" s="13"/>
      <c r="FEO353" s="13"/>
      <c r="FEP353" s="13"/>
      <c r="FEQ353" s="13"/>
      <c r="FER353" s="13"/>
      <c r="FES353" s="13"/>
      <c r="FET353" s="13"/>
      <c r="FEU353" s="13"/>
      <c r="FEV353" s="13"/>
      <c r="FEW353" s="13"/>
      <c r="FEX353" s="13"/>
      <c r="FEY353" s="13"/>
      <c r="FEZ353" s="13"/>
      <c r="FFA353" s="13"/>
      <c r="FFB353" s="13"/>
      <c r="FFC353" s="13"/>
      <c r="FFD353" s="13"/>
      <c r="FFE353" s="13"/>
      <c r="FFF353" s="13"/>
      <c r="FFG353" s="13"/>
      <c r="FFH353" s="13"/>
      <c r="FFI353" s="13"/>
      <c r="FFJ353" s="13"/>
      <c r="FFK353" s="13"/>
      <c r="FFL353" s="13"/>
      <c r="FFM353" s="13"/>
      <c r="FFN353" s="13"/>
      <c r="FFO353" s="13"/>
      <c r="FFP353" s="13"/>
      <c r="FFQ353" s="13"/>
      <c r="FFR353" s="13"/>
      <c r="FFS353" s="13"/>
      <c r="FFT353" s="13"/>
      <c r="FFU353" s="13"/>
      <c r="FFV353" s="13"/>
      <c r="FFW353" s="13"/>
      <c r="FFX353" s="13"/>
      <c r="FFY353" s="13"/>
      <c r="FFZ353" s="13"/>
      <c r="FGA353" s="13"/>
      <c r="FGB353" s="13"/>
      <c r="FGC353" s="13"/>
      <c r="FGD353" s="13"/>
      <c r="FGE353" s="13"/>
      <c r="FGF353" s="13"/>
      <c r="FGG353" s="13"/>
      <c r="FGH353" s="13"/>
      <c r="FGI353" s="13"/>
      <c r="FGJ353" s="13"/>
      <c r="FGK353" s="13"/>
      <c r="FGL353" s="13"/>
      <c r="FGM353" s="13"/>
      <c r="FGN353" s="13"/>
      <c r="FGO353" s="13"/>
      <c r="FGP353" s="13"/>
      <c r="FGQ353" s="13"/>
      <c r="FGR353" s="13"/>
      <c r="FGS353" s="13"/>
      <c r="FGT353" s="13"/>
      <c r="FGU353" s="13"/>
      <c r="FGV353" s="13"/>
      <c r="FGW353" s="13"/>
      <c r="FGX353" s="13"/>
      <c r="FGY353" s="13"/>
      <c r="FGZ353" s="13"/>
      <c r="FHA353" s="13"/>
      <c r="FHB353" s="13"/>
      <c r="FHC353" s="13"/>
      <c r="FHD353" s="13"/>
      <c r="FHE353" s="13"/>
      <c r="FHF353" s="13"/>
      <c r="FHG353" s="13"/>
      <c r="FHH353" s="13"/>
      <c r="FHI353" s="13"/>
      <c r="FHJ353" s="13"/>
      <c r="FHK353" s="13"/>
      <c r="FHL353" s="13"/>
      <c r="FHM353" s="13"/>
      <c r="FHN353" s="13"/>
      <c r="FHO353" s="13"/>
      <c r="FHP353" s="13"/>
      <c r="FHQ353" s="13"/>
      <c r="FHR353" s="13"/>
      <c r="FHS353" s="13"/>
      <c r="FHT353" s="13"/>
      <c r="FHU353" s="13"/>
      <c r="FHV353" s="13"/>
      <c r="FHW353" s="13"/>
      <c r="FHX353" s="13"/>
      <c r="FHY353" s="13"/>
      <c r="FHZ353" s="13"/>
      <c r="FIA353" s="13"/>
      <c r="FIB353" s="13"/>
      <c r="FIC353" s="13"/>
      <c r="FID353" s="13"/>
      <c r="FIE353" s="13"/>
      <c r="FIF353" s="13"/>
      <c r="FIG353" s="13"/>
      <c r="FIH353" s="13"/>
      <c r="FII353" s="13"/>
      <c r="FIJ353" s="13"/>
      <c r="FIK353" s="13"/>
      <c r="FIL353" s="13"/>
      <c r="FIM353" s="13"/>
      <c r="FIN353" s="13"/>
      <c r="FIO353" s="13"/>
      <c r="FIP353" s="13"/>
      <c r="FIQ353" s="13"/>
      <c r="FIR353" s="13"/>
      <c r="FIS353" s="13"/>
      <c r="FIT353" s="13"/>
      <c r="FIU353" s="13"/>
      <c r="FIV353" s="13"/>
      <c r="FIW353" s="13"/>
      <c r="FIX353" s="13"/>
      <c r="FIY353" s="13"/>
      <c r="FIZ353" s="13"/>
      <c r="FJA353" s="13"/>
      <c r="FJB353" s="13"/>
      <c r="FJC353" s="13"/>
      <c r="FJD353" s="13"/>
      <c r="FJE353" s="13"/>
      <c r="FJF353" s="13"/>
      <c r="FJG353" s="13"/>
      <c r="FJH353" s="13"/>
      <c r="FJI353" s="13"/>
      <c r="FJJ353" s="13"/>
      <c r="FJK353" s="13"/>
      <c r="FJL353" s="13"/>
      <c r="FJM353" s="13"/>
      <c r="FJN353" s="13"/>
      <c r="FJO353" s="13"/>
      <c r="FJP353" s="13"/>
      <c r="FJQ353" s="13"/>
      <c r="FJR353" s="13"/>
      <c r="FJS353" s="13"/>
      <c r="FJT353" s="13"/>
      <c r="FJU353" s="13"/>
      <c r="FJV353" s="13"/>
      <c r="FJW353" s="13"/>
      <c r="FJX353" s="13"/>
      <c r="FJY353" s="13"/>
      <c r="FJZ353" s="13"/>
      <c r="FKA353" s="13"/>
      <c r="FKB353" s="13"/>
      <c r="FKC353" s="13"/>
      <c r="FKD353" s="13"/>
      <c r="FKE353" s="13"/>
      <c r="FKF353" s="13"/>
      <c r="FKG353" s="13"/>
      <c r="FKH353" s="13"/>
      <c r="FKI353" s="13"/>
      <c r="FKJ353" s="13"/>
      <c r="FKK353" s="13"/>
      <c r="FKL353" s="13"/>
      <c r="FKM353" s="13"/>
      <c r="FKN353" s="13"/>
      <c r="FKO353" s="13"/>
      <c r="FKP353" s="13"/>
      <c r="FKQ353" s="13"/>
      <c r="FKR353" s="13"/>
      <c r="FKS353" s="13"/>
      <c r="FKT353" s="13"/>
      <c r="FKU353" s="13"/>
      <c r="FKV353" s="13"/>
      <c r="FKW353" s="13"/>
      <c r="FKX353" s="13"/>
      <c r="FKY353" s="13"/>
      <c r="FKZ353" s="13"/>
      <c r="FLA353" s="13"/>
      <c r="FLB353" s="13"/>
      <c r="FLC353" s="13"/>
      <c r="FLD353" s="13"/>
      <c r="FLE353" s="13"/>
      <c r="FLF353" s="13"/>
      <c r="FLG353" s="13"/>
      <c r="FLH353" s="13"/>
      <c r="FLI353" s="13"/>
      <c r="FLJ353" s="13"/>
      <c r="FLK353" s="13"/>
      <c r="FLL353" s="13"/>
      <c r="FLM353" s="13"/>
      <c r="FLN353" s="13"/>
      <c r="FLO353" s="13"/>
      <c r="FLP353" s="13"/>
      <c r="FLQ353" s="13"/>
      <c r="FLR353" s="13"/>
      <c r="FLS353" s="13"/>
      <c r="FLT353" s="13"/>
      <c r="FLU353" s="13"/>
      <c r="FLV353" s="13"/>
      <c r="FLW353" s="13"/>
      <c r="FLX353" s="13"/>
      <c r="FLY353" s="13"/>
      <c r="FLZ353" s="13"/>
      <c r="FMA353" s="13"/>
      <c r="FMB353" s="13"/>
      <c r="FMC353" s="13"/>
      <c r="FMD353" s="13"/>
      <c r="FME353" s="13"/>
      <c r="FMF353" s="13"/>
      <c r="FMG353" s="13"/>
      <c r="FMH353" s="13"/>
      <c r="FMI353" s="13"/>
      <c r="FMJ353" s="13"/>
      <c r="FMK353" s="13"/>
      <c r="FML353" s="13"/>
      <c r="FMM353" s="13"/>
      <c r="FMN353" s="13"/>
      <c r="FMO353" s="13"/>
      <c r="FMP353" s="13"/>
      <c r="FMQ353" s="13"/>
      <c r="FMR353" s="13"/>
      <c r="FMS353" s="13"/>
      <c r="FMT353" s="13"/>
      <c r="FMU353" s="13"/>
      <c r="FMV353" s="13"/>
      <c r="FMW353" s="13"/>
      <c r="FMX353" s="13"/>
      <c r="FMY353" s="13"/>
      <c r="FMZ353" s="13"/>
      <c r="FNA353" s="13"/>
      <c r="FNB353" s="13"/>
      <c r="FNC353" s="13"/>
      <c r="FND353" s="13"/>
      <c r="FNE353" s="13"/>
      <c r="FNF353" s="13"/>
      <c r="FNG353" s="13"/>
      <c r="FNH353" s="13"/>
      <c r="FNI353" s="13"/>
      <c r="FNJ353" s="13"/>
      <c r="FNK353" s="13"/>
      <c r="FNL353" s="13"/>
      <c r="FNM353" s="13"/>
      <c r="FNN353" s="13"/>
      <c r="FNO353" s="13"/>
      <c r="FNP353" s="13"/>
      <c r="FNQ353" s="13"/>
      <c r="FNR353" s="13"/>
      <c r="FNS353" s="13"/>
      <c r="FNT353" s="13"/>
      <c r="FNU353" s="13"/>
      <c r="FNV353" s="13"/>
      <c r="FNW353" s="13"/>
      <c r="FNX353" s="13"/>
      <c r="FNY353" s="13"/>
      <c r="FNZ353" s="13"/>
      <c r="FOA353" s="13"/>
      <c r="FOB353" s="13"/>
      <c r="FOC353" s="13"/>
      <c r="FOD353" s="13"/>
      <c r="FOE353" s="13"/>
      <c r="FOF353" s="13"/>
      <c r="FOG353" s="13"/>
      <c r="FOH353" s="13"/>
      <c r="FOI353" s="13"/>
      <c r="FOJ353" s="13"/>
      <c r="FOK353" s="13"/>
      <c r="FOL353" s="13"/>
      <c r="FOM353" s="13"/>
      <c r="FON353" s="13"/>
      <c r="FOO353" s="13"/>
      <c r="FOP353" s="13"/>
      <c r="FOQ353" s="13"/>
      <c r="FOR353" s="13"/>
      <c r="FOS353" s="13"/>
      <c r="FOT353" s="13"/>
      <c r="FOU353" s="13"/>
      <c r="FOV353" s="13"/>
      <c r="FOW353" s="13"/>
      <c r="FOX353" s="13"/>
      <c r="FOY353" s="13"/>
      <c r="FOZ353" s="13"/>
      <c r="FPA353" s="13"/>
      <c r="FPB353" s="13"/>
      <c r="FPC353" s="13"/>
      <c r="FPD353" s="13"/>
      <c r="FPE353" s="13"/>
      <c r="FPF353" s="13"/>
      <c r="FPG353" s="13"/>
      <c r="FPH353" s="13"/>
      <c r="FPI353" s="13"/>
      <c r="FPJ353" s="13"/>
      <c r="FPK353" s="13"/>
      <c r="FPL353" s="13"/>
      <c r="FPM353" s="13"/>
      <c r="FPN353" s="13"/>
      <c r="FPO353" s="13"/>
      <c r="FPP353" s="13"/>
      <c r="FPQ353" s="13"/>
      <c r="FPR353" s="13"/>
      <c r="FPS353" s="13"/>
      <c r="FPT353" s="13"/>
      <c r="FPU353" s="13"/>
      <c r="FPV353" s="13"/>
      <c r="FPW353" s="13"/>
      <c r="FPX353" s="13"/>
      <c r="FPY353" s="13"/>
      <c r="FPZ353" s="13"/>
      <c r="FQA353" s="13"/>
      <c r="FQB353" s="13"/>
      <c r="FQC353" s="13"/>
      <c r="FQD353" s="13"/>
      <c r="FQE353" s="13"/>
      <c r="FQF353" s="13"/>
      <c r="FQG353" s="13"/>
      <c r="FQH353" s="13"/>
      <c r="FQI353" s="13"/>
      <c r="FQJ353" s="13"/>
      <c r="FQK353" s="13"/>
      <c r="FQL353" s="13"/>
      <c r="FQM353" s="13"/>
      <c r="FQN353" s="13"/>
      <c r="FQO353" s="13"/>
      <c r="FQP353" s="13"/>
      <c r="FQQ353" s="13"/>
      <c r="FQR353" s="13"/>
      <c r="FQS353" s="13"/>
      <c r="FQT353" s="13"/>
      <c r="FQU353" s="13"/>
      <c r="FQV353" s="13"/>
      <c r="FQW353" s="13"/>
      <c r="FQX353" s="13"/>
      <c r="FQY353" s="13"/>
      <c r="FQZ353" s="13"/>
      <c r="FRA353" s="13"/>
      <c r="FRB353" s="13"/>
      <c r="FRC353" s="13"/>
      <c r="FRD353" s="13"/>
      <c r="FRE353" s="13"/>
      <c r="FRF353" s="13"/>
      <c r="FRG353" s="13"/>
      <c r="FRH353" s="13"/>
      <c r="FRI353" s="13"/>
      <c r="FRJ353" s="13"/>
      <c r="FRK353" s="13"/>
      <c r="FRL353" s="13"/>
      <c r="FRM353" s="13"/>
      <c r="FRN353" s="13"/>
      <c r="FRO353" s="13"/>
      <c r="FRP353" s="13"/>
      <c r="FRQ353" s="13"/>
      <c r="FRR353" s="13"/>
      <c r="FRS353" s="13"/>
      <c r="FRT353" s="13"/>
      <c r="FRU353" s="13"/>
      <c r="FRV353" s="13"/>
      <c r="FRW353" s="13"/>
      <c r="FRX353" s="13"/>
      <c r="FRY353" s="13"/>
      <c r="FRZ353" s="13"/>
      <c r="FSA353" s="13"/>
      <c r="FSB353" s="13"/>
      <c r="FSC353" s="13"/>
      <c r="FSD353" s="13"/>
      <c r="FSE353" s="13"/>
      <c r="FSF353" s="13"/>
      <c r="FSG353" s="13"/>
      <c r="FSH353" s="13"/>
      <c r="FSI353" s="13"/>
      <c r="FSJ353" s="13"/>
      <c r="FSK353" s="13"/>
      <c r="FSL353" s="13"/>
      <c r="FSM353" s="13"/>
      <c r="FSN353" s="13"/>
      <c r="FSO353" s="13"/>
      <c r="FSP353" s="13"/>
      <c r="FSQ353" s="13"/>
      <c r="FSR353" s="13"/>
      <c r="FSS353" s="13"/>
      <c r="FST353" s="13"/>
      <c r="FSU353" s="13"/>
      <c r="FSV353" s="13"/>
      <c r="FSW353" s="13"/>
      <c r="FSX353" s="13"/>
      <c r="FSY353" s="13"/>
      <c r="FSZ353" s="13"/>
      <c r="FTA353" s="13"/>
      <c r="FTB353" s="13"/>
      <c r="FTC353" s="13"/>
      <c r="FTD353" s="13"/>
      <c r="FTE353" s="13"/>
      <c r="FTF353" s="13"/>
      <c r="FTG353" s="13"/>
      <c r="FTH353" s="13"/>
      <c r="FTI353" s="13"/>
      <c r="FTJ353" s="13"/>
      <c r="FTK353" s="13"/>
      <c r="FTL353" s="13"/>
      <c r="FTM353" s="13"/>
      <c r="FTN353" s="13"/>
      <c r="FTO353" s="13"/>
      <c r="FTP353" s="13"/>
      <c r="FTQ353" s="13"/>
      <c r="FTR353" s="13"/>
      <c r="FTS353" s="13"/>
      <c r="FTT353" s="13"/>
      <c r="FTU353" s="13"/>
      <c r="FTV353" s="13"/>
      <c r="FTW353" s="13"/>
      <c r="FTX353" s="13"/>
      <c r="FTY353" s="13"/>
      <c r="FTZ353" s="13"/>
      <c r="FUA353" s="13"/>
      <c r="FUB353" s="13"/>
      <c r="FUC353" s="13"/>
      <c r="FUD353" s="13"/>
      <c r="FUE353" s="13"/>
      <c r="FUF353" s="13"/>
      <c r="FUG353" s="13"/>
      <c r="FUH353" s="13"/>
      <c r="FUI353" s="13"/>
      <c r="FUJ353" s="13"/>
      <c r="FUK353" s="13"/>
      <c r="FUL353" s="13"/>
      <c r="FUM353" s="13"/>
      <c r="FUN353" s="13"/>
      <c r="FUO353" s="13"/>
      <c r="FUP353" s="13"/>
      <c r="FUQ353" s="13"/>
      <c r="FUR353" s="13"/>
      <c r="FUS353" s="13"/>
      <c r="FUT353" s="13"/>
      <c r="FUU353" s="13"/>
      <c r="FUV353" s="13"/>
      <c r="FUW353" s="13"/>
      <c r="FUX353" s="13"/>
      <c r="FUY353" s="13"/>
      <c r="FUZ353" s="13"/>
      <c r="FVA353" s="13"/>
      <c r="FVB353" s="13"/>
      <c r="FVC353" s="13"/>
      <c r="FVD353" s="13"/>
      <c r="FVE353" s="13"/>
      <c r="FVF353" s="13"/>
      <c r="FVG353" s="13"/>
      <c r="FVH353" s="13"/>
      <c r="FVI353" s="13"/>
      <c r="FVJ353" s="13"/>
      <c r="FVK353" s="13"/>
      <c r="FVL353" s="13"/>
      <c r="FVM353" s="13"/>
      <c r="FVN353" s="13"/>
      <c r="FVO353" s="13"/>
      <c r="FVP353" s="13"/>
      <c r="FVQ353" s="13"/>
      <c r="FVR353" s="13"/>
      <c r="FVS353" s="13"/>
      <c r="FVT353" s="13"/>
      <c r="FVU353" s="13"/>
      <c r="FVV353" s="13"/>
      <c r="FVW353" s="13"/>
      <c r="FVX353" s="13"/>
      <c r="FVY353" s="13"/>
      <c r="FVZ353" s="13"/>
      <c r="FWA353" s="13"/>
      <c r="FWB353" s="13"/>
      <c r="FWC353" s="13"/>
      <c r="FWD353" s="13"/>
      <c r="FWE353" s="13"/>
      <c r="FWF353" s="13"/>
      <c r="FWG353" s="13"/>
      <c r="FWH353" s="13"/>
      <c r="FWI353" s="13"/>
      <c r="FWJ353" s="13"/>
      <c r="FWK353" s="13"/>
      <c r="FWL353" s="13"/>
      <c r="FWM353" s="13"/>
      <c r="FWN353" s="13"/>
      <c r="FWO353" s="13"/>
      <c r="FWP353" s="13"/>
      <c r="FWQ353" s="13"/>
      <c r="FWR353" s="13"/>
      <c r="FWS353" s="13"/>
      <c r="FWT353" s="13"/>
      <c r="FWU353" s="13"/>
      <c r="FWV353" s="13"/>
      <c r="FWW353" s="13"/>
      <c r="FWX353" s="13"/>
      <c r="FWY353" s="13"/>
      <c r="FWZ353" s="13"/>
      <c r="FXA353" s="13"/>
      <c r="FXB353" s="13"/>
      <c r="FXC353" s="13"/>
      <c r="FXD353" s="13"/>
      <c r="FXE353" s="13"/>
      <c r="FXF353" s="13"/>
      <c r="FXG353" s="13"/>
      <c r="FXH353" s="13"/>
      <c r="FXI353" s="13"/>
      <c r="FXJ353" s="13"/>
      <c r="FXK353" s="13"/>
      <c r="FXL353" s="13"/>
      <c r="FXM353" s="13"/>
      <c r="FXN353" s="13"/>
      <c r="FXO353" s="13"/>
      <c r="FXP353" s="13"/>
      <c r="FXQ353" s="13"/>
      <c r="FXR353" s="13"/>
      <c r="FXS353" s="13"/>
      <c r="FXT353" s="13"/>
      <c r="FXU353" s="13"/>
      <c r="FXV353" s="13"/>
      <c r="FXW353" s="13"/>
      <c r="FXX353" s="13"/>
      <c r="FXY353" s="13"/>
      <c r="FXZ353" s="13"/>
      <c r="FYA353" s="13"/>
      <c r="FYB353" s="13"/>
      <c r="FYC353" s="13"/>
      <c r="FYD353" s="13"/>
      <c r="FYE353" s="13"/>
      <c r="FYF353" s="13"/>
      <c r="FYG353" s="13"/>
      <c r="FYH353" s="13"/>
      <c r="FYI353" s="13"/>
      <c r="FYJ353" s="13"/>
      <c r="FYK353" s="13"/>
      <c r="FYL353" s="13"/>
      <c r="FYM353" s="13"/>
      <c r="FYN353" s="13"/>
      <c r="FYO353" s="13"/>
      <c r="FYP353" s="13"/>
      <c r="FYQ353" s="13"/>
      <c r="FYR353" s="13"/>
      <c r="FYS353" s="13"/>
      <c r="FYT353" s="13"/>
      <c r="FYU353" s="13"/>
      <c r="FYV353" s="13"/>
      <c r="FYW353" s="13"/>
      <c r="FYX353" s="13"/>
      <c r="FYY353" s="13"/>
      <c r="FYZ353" s="13"/>
      <c r="FZA353" s="13"/>
      <c r="FZB353" s="13"/>
      <c r="FZC353" s="13"/>
      <c r="FZD353" s="13"/>
      <c r="FZE353" s="13"/>
      <c r="FZF353" s="13"/>
      <c r="FZG353" s="13"/>
      <c r="FZH353" s="13"/>
      <c r="FZI353" s="13"/>
      <c r="FZJ353" s="13"/>
      <c r="FZK353" s="13"/>
      <c r="FZL353" s="13"/>
      <c r="FZM353" s="13"/>
      <c r="FZN353" s="13"/>
      <c r="FZO353" s="13"/>
      <c r="FZP353" s="13"/>
      <c r="FZQ353" s="13"/>
      <c r="FZR353" s="13"/>
      <c r="FZS353" s="13"/>
      <c r="FZT353" s="13"/>
      <c r="FZU353" s="13"/>
      <c r="FZV353" s="13"/>
      <c r="FZW353" s="13"/>
      <c r="FZX353" s="13"/>
      <c r="FZY353" s="13"/>
      <c r="FZZ353" s="13"/>
      <c r="GAA353" s="13"/>
      <c r="GAB353" s="13"/>
      <c r="GAC353" s="13"/>
      <c r="GAD353" s="13"/>
      <c r="GAE353" s="13"/>
      <c r="GAF353" s="13"/>
      <c r="GAG353" s="13"/>
      <c r="GAH353" s="13"/>
      <c r="GAI353" s="13"/>
      <c r="GAJ353" s="13"/>
      <c r="GAK353" s="13"/>
      <c r="GAL353" s="13"/>
      <c r="GAM353" s="13"/>
      <c r="GAN353" s="13"/>
      <c r="GAO353" s="13"/>
      <c r="GAP353" s="13"/>
      <c r="GAQ353" s="13"/>
      <c r="GAR353" s="13"/>
      <c r="GAS353" s="13"/>
      <c r="GAT353" s="13"/>
      <c r="GAU353" s="13"/>
      <c r="GAV353" s="13"/>
      <c r="GAW353" s="13"/>
      <c r="GAX353" s="13"/>
      <c r="GAY353" s="13"/>
      <c r="GAZ353" s="13"/>
      <c r="GBA353" s="13"/>
      <c r="GBB353" s="13"/>
      <c r="GBC353" s="13"/>
      <c r="GBD353" s="13"/>
      <c r="GBE353" s="13"/>
      <c r="GBF353" s="13"/>
      <c r="GBG353" s="13"/>
      <c r="GBH353" s="13"/>
      <c r="GBI353" s="13"/>
      <c r="GBJ353" s="13"/>
      <c r="GBK353" s="13"/>
      <c r="GBL353" s="13"/>
      <c r="GBM353" s="13"/>
      <c r="GBN353" s="13"/>
      <c r="GBO353" s="13"/>
      <c r="GBP353" s="13"/>
      <c r="GBQ353" s="13"/>
      <c r="GBR353" s="13"/>
      <c r="GBS353" s="13"/>
      <c r="GBT353" s="13"/>
      <c r="GBU353" s="13"/>
      <c r="GBV353" s="13"/>
      <c r="GBW353" s="13"/>
      <c r="GBX353" s="13"/>
      <c r="GBY353" s="13"/>
      <c r="GBZ353" s="13"/>
      <c r="GCA353" s="13"/>
      <c r="GCB353" s="13"/>
      <c r="GCC353" s="13"/>
      <c r="GCD353" s="13"/>
      <c r="GCE353" s="13"/>
      <c r="GCF353" s="13"/>
      <c r="GCG353" s="13"/>
      <c r="GCH353" s="13"/>
      <c r="GCI353" s="13"/>
      <c r="GCJ353" s="13"/>
      <c r="GCK353" s="13"/>
      <c r="GCL353" s="13"/>
      <c r="GCM353" s="13"/>
      <c r="GCN353" s="13"/>
      <c r="GCO353" s="13"/>
      <c r="GCP353" s="13"/>
      <c r="GCQ353" s="13"/>
      <c r="GCR353" s="13"/>
      <c r="GCS353" s="13"/>
      <c r="GCT353" s="13"/>
      <c r="GCU353" s="13"/>
      <c r="GCV353" s="13"/>
      <c r="GCW353" s="13"/>
      <c r="GCX353" s="13"/>
      <c r="GCY353" s="13"/>
      <c r="GCZ353" s="13"/>
      <c r="GDA353" s="13"/>
      <c r="GDB353" s="13"/>
      <c r="GDC353" s="13"/>
      <c r="GDD353" s="13"/>
      <c r="GDE353" s="13"/>
      <c r="GDF353" s="13"/>
      <c r="GDG353" s="13"/>
      <c r="GDH353" s="13"/>
      <c r="GDI353" s="13"/>
      <c r="GDJ353" s="13"/>
      <c r="GDK353" s="13"/>
      <c r="GDL353" s="13"/>
      <c r="GDM353" s="13"/>
      <c r="GDN353" s="13"/>
      <c r="GDO353" s="13"/>
      <c r="GDP353" s="13"/>
      <c r="GDQ353" s="13"/>
      <c r="GDR353" s="13"/>
      <c r="GDS353" s="13"/>
      <c r="GDT353" s="13"/>
      <c r="GDU353" s="13"/>
      <c r="GDV353" s="13"/>
      <c r="GDW353" s="13"/>
      <c r="GDX353" s="13"/>
      <c r="GDY353" s="13"/>
      <c r="GDZ353" s="13"/>
      <c r="GEA353" s="13"/>
      <c r="GEB353" s="13"/>
      <c r="GEC353" s="13"/>
      <c r="GED353" s="13"/>
      <c r="GEE353" s="13"/>
      <c r="GEF353" s="13"/>
      <c r="GEG353" s="13"/>
      <c r="GEH353" s="13"/>
      <c r="GEI353" s="13"/>
      <c r="GEJ353" s="13"/>
      <c r="GEK353" s="13"/>
      <c r="GEL353" s="13"/>
      <c r="GEM353" s="13"/>
      <c r="GEN353" s="13"/>
      <c r="GEO353" s="13"/>
      <c r="GEP353" s="13"/>
      <c r="GEQ353" s="13"/>
      <c r="GER353" s="13"/>
      <c r="GES353" s="13"/>
      <c r="GET353" s="13"/>
      <c r="GEU353" s="13"/>
      <c r="GEV353" s="13"/>
      <c r="GEW353" s="13"/>
      <c r="GEX353" s="13"/>
      <c r="GEY353" s="13"/>
      <c r="GEZ353" s="13"/>
      <c r="GFA353" s="13"/>
      <c r="GFB353" s="13"/>
      <c r="GFC353" s="13"/>
      <c r="GFD353" s="13"/>
      <c r="GFE353" s="13"/>
      <c r="GFF353" s="13"/>
      <c r="GFG353" s="13"/>
      <c r="GFH353" s="13"/>
      <c r="GFI353" s="13"/>
      <c r="GFJ353" s="13"/>
      <c r="GFK353" s="13"/>
      <c r="GFL353" s="13"/>
      <c r="GFM353" s="13"/>
      <c r="GFN353" s="13"/>
      <c r="GFO353" s="13"/>
      <c r="GFP353" s="13"/>
      <c r="GFQ353" s="13"/>
      <c r="GFR353" s="13"/>
      <c r="GFS353" s="13"/>
      <c r="GFT353" s="13"/>
      <c r="GFU353" s="13"/>
      <c r="GFV353" s="13"/>
      <c r="GFW353" s="13"/>
      <c r="GFX353" s="13"/>
      <c r="GFY353" s="13"/>
      <c r="GFZ353" s="13"/>
      <c r="GGA353" s="13"/>
      <c r="GGB353" s="13"/>
      <c r="GGC353" s="13"/>
      <c r="GGD353" s="13"/>
      <c r="GGE353" s="13"/>
      <c r="GGF353" s="13"/>
      <c r="GGG353" s="13"/>
      <c r="GGH353" s="13"/>
      <c r="GGI353" s="13"/>
      <c r="GGJ353" s="13"/>
      <c r="GGK353" s="13"/>
      <c r="GGL353" s="13"/>
      <c r="GGM353" s="13"/>
      <c r="GGN353" s="13"/>
      <c r="GGO353" s="13"/>
      <c r="GGP353" s="13"/>
      <c r="GGQ353" s="13"/>
      <c r="GGR353" s="13"/>
      <c r="GGS353" s="13"/>
      <c r="GGT353" s="13"/>
      <c r="GGU353" s="13"/>
      <c r="GGV353" s="13"/>
      <c r="GGW353" s="13"/>
      <c r="GGX353" s="13"/>
      <c r="GGY353" s="13"/>
      <c r="GGZ353" s="13"/>
      <c r="GHA353" s="13"/>
      <c r="GHB353" s="13"/>
      <c r="GHC353" s="13"/>
      <c r="GHD353" s="13"/>
      <c r="GHE353" s="13"/>
      <c r="GHF353" s="13"/>
      <c r="GHG353" s="13"/>
      <c r="GHH353" s="13"/>
      <c r="GHI353" s="13"/>
      <c r="GHJ353" s="13"/>
      <c r="GHK353" s="13"/>
      <c r="GHL353" s="13"/>
      <c r="GHM353" s="13"/>
      <c r="GHN353" s="13"/>
      <c r="GHO353" s="13"/>
      <c r="GHP353" s="13"/>
      <c r="GHQ353" s="13"/>
      <c r="GHR353" s="13"/>
      <c r="GHS353" s="13"/>
      <c r="GHT353" s="13"/>
      <c r="GHU353" s="13"/>
      <c r="GHV353" s="13"/>
      <c r="GHW353" s="13"/>
      <c r="GHX353" s="13"/>
      <c r="GHY353" s="13"/>
      <c r="GHZ353" s="13"/>
      <c r="GIA353" s="13"/>
      <c r="GIB353" s="13"/>
      <c r="GIC353" s="13"/>
      <c r="GID353" s="13"/>
      <c r="GIE353" s="13"/>
      <c r="GIF353" s="13"/>
      <c r="GIG353" s="13"/>
      <c r="GIH353" s="13"/>
      <c r="GII353" s="13"/>
      <c r="GIJ353" s="13"/>
      <c r="GIK353" s="13"/>
      <c r="GIL353" s="13"/>
      <c r="GIM353" s="13"/>
      <c r="GIN353" s="13"/>
      <c r="GIO353" s="13"/>
      <c r="GIP353" s="13"/>
      <c r="GIQ353" s="13"/>
      <c r="GIR353" s="13"/>
      <c r="GIS353" s="13"/>
      <c r="GIT353" s="13"/>
      <c r="GIU353" s="13"/>
      <c r="GIV353" s="13"/>
      <c r="GIW353" s="13"/>
      <c r="GIX353" s="13"/>
      <c r="GIY353" s="13"/>
      <c r="GIZ353" s="13"/>
      <c r="GJA353" s="13"/>
      <c r="GJB353" s="13"/>
      <c r="GJC353" s="13"/>
      <c r="GJD353" s="13"/>
      <c r="GJE353" s="13"/>
      <c r="GJF353" s="13"/>
      <c r="GJG353" s="13"/>
      <c r="GJH353" s="13"/>
      <c r="GJI353" s="13"/>
      <c r="GJJ353" s="13"/>
      <c r="GJK353" s="13"/>
      <c r="GJL353" s="13"/>
      <c r="GJM353" s="13"/>
      <c r="GJN353" s="13"/>
      <c r="GJO353" s="13"/>
      <c r="GJP353" s="13"/>
      <c r="GJQ353" s="13"/>
      <c r="GJR353" s="13"/>
      <c r="GJS353" s="13"/>
      <c r="GJT353" s="13"/>
      <c r="GJU353" s="13"/>
      <c r="GJV353" s="13"/>
      <c r="GJW353" s="13"/>
      <c r="GJX353" s="13"/>
      <c r="GJY353" s="13"/>
      <c r="GJZ353" s="13"/>
      <c r="GKA353" s="13"/>
      <c r="GKB353" s="13"/>
      <c r="GKC353" s="13"/>
      <c r="GKD353" s="13"/>
      <c r="GKE353" s="13"/>
      <c r="GKF353" s="13"/>
      <c r="GKG353" s="13"/>
      <c r="GKH353" s="13"/>
      <c r="GKI353" s="13"/>
      <c r="GKJ353" s="13"/>
      <c r="GKK353" s="13"/>
      <c r="GKL353" s="13"/>
      <c r="GKM353" s="13"/>
      <c r="GKN353" s="13"/>
      <c r="GKO353" s="13"/>
      <c r="GKP353" s="13"/>
      <c r="GKQ353" s="13"/>
      <c r="GKR353" s="13"/>
      <c r="GKS353" s="13"/>
      <c r="GKT353" s="13"/>
      <c r="GKU353" s="13"/>
      <c r="GKV353" s="13"/>
      <c r="GKW353" s="13"/>
      <c r="GKX353" s="13"/>
      <c r="GKY353" s="13"/>
      <c r="GKZ353" s="13"/>
      <c r="GLA353" s="13"/>
      <c r="GLB353" s="13"/>
      <c r="GLC353" s="13"/>
      <c r="GLD353" s="13"/>
      <c r="GLE353" s="13"/>
      <c r="GLF353" s="13"/>
      <c r="GLG353" s="13"/>
      <c r="GLH353" s="13"/>
      <c r="GLI353" s="13"/>
      <c r="GLJ353" s="13"/>
      <c r="GLK353" s="13"/>
      <c r="GLL353" s="13"/>
      <c r="GLM353" s="13"/>
      <c r="GLN353" s="13"/>
      <c r="GLO353" s="13"/>
      <c r="GLP353" s="13"/>
      <c r="GLQ353" s="13"/>
      <c r="GLR353" s="13"/>
      <c r="GLS353" s="13"/>
      <c r="GLT353" s="13"/>
      <c r="GLU353" s="13"/>
      <c r="GLV353" s="13"/>
      <c r="GLW353" s="13"/>
      <c r="GLX353" s="13"/>
      <c r="GLY353" s="13"/>
      <c r="GLZ353" s="13"/>
      <c r="GMA353" s="13"/>
      <c r="GMB353" s="13"/>
      <c r="GMC353" s="13"/>
      <c r="GMD353" s="13"/>
      <c r="GME353" s="13"/>
      <c r="GMF353" s="13"/>
      <c r="GMG353" s="13"/>
      <c r="GMH353" s="13"/>
      <c r="GMI353" s="13"/>
      <c r="GMJ353" s="13"/>
      <c r="GMK353" s="13"/>
      <c r="GML353" s="13"/>
      <c r="GMM353" s="13"/>
      <c r="GMN353" s="13"/>
      <c r="GMO353" s="13"/>
      <c r="GMP353" s="13"/>
      <c r="GMQ353" s="13"/>
      <c r="GMR353" s="13"/>
      <c r="GMS353" s="13"/>
      <c r="GMT353" s="13"/>
      <c r="GMU353" s="13"/>
      <c r="GMV353" s="13"/>
      <c r="GMW353" s="13"/>
      <c r="GMX353" s="13"/>
      <c r="GMY353" s="13"/>
      <c r="GMZ353" s="13"/>
      <c r="GNA353" s="13"/>
      <c r="GNB353" s="13"/>
      <c r="GNC353" s="13"/>
      <c r="GND353" s="13"/>
      <c r="GNE353" s="13"/>
      <c r="GNF353" s="13"/>
      <c r="GNG353" s="13"/>
      <c r="GNH353" s="13"/>
      <c r="GNI353" s="13"/>
      <c r="GNJ353" s="13"/>
      <c r="GNK353" s="13"/>
      <c r="GNL353" s="13"/>
      <c r="GNM353" s="13"/>
      <c r="GNN353" s="13"/>
      <c r="GNO353" s="13"/>
      <c r="GNP353" s="13"/>
      <c r="GNQ353" s="13"/>
      <c r="GNR353" s="13"/>
      <c r="GNS353" s="13"/>
      <c r="GNT353" s="13"/>
      <c r="GNU353" s="13"/>
      <c r="GNV353" s="13"/>
      <c r="GNW353" s="13"/>
      <c r="GNX353" s="13"/>
      <c r="GNY353" s="13"/>
      <c r="GNZ353" s="13"/>
      <c r="GOA353" s="13"/>
      <c r="GOB353" s="13"/>
      <c r="GOC353" s="13"/>
      <c r="GOD353" s="13"/>
      <c r="GOE353" s="13"/>
      <c r="GOF353" s="13"/>
      <c r="GOG353" s="13"/>
      <c r="GOH353" s="13"/>
      <c r="GOI353" s="13"/>
      <c r="GOJ353" s="13"/>
      <c r="GOK353" s="13"/>
      <c r="GOL353" s="13"/>
      <c r="GOM353" s="13"/>
      <c r="GON353" s="13"/>
      <c r="GOO353" s="13"/>
      <c r="GOP353" s="13"/>
      <c r="GOQ353" s="13"/>
      <c r="GOR353" s="13"/>
      <c r="GOS353" s="13"/>
      <c r="GOT353" s="13"/>
      <c r="GOU353" s="13"/>
      <c r="GOV353" s="13"/>
      <c r="GOW353" s="13"/>
      <c r="GOX353" s="13"/>
      <c r="GOY353" s="13"/>
      <c r="GOZ353" s="13"/>
      <c r="GPA353" s="13"/>
      <c r="GPB353" s="13"/>
      <c r="GPC353" s="13"/>
      <c r="GPD353" s="13"/>
      <c r="GPE353" s="13"/>
      <c r="GPF353" s="13"/>
      <c r="GPG353" s="13"/>
      <c r="GPH353" s="13"/>
      <c r="GPI353" s="13"/>
      <c r="GPJ353" s="13"/>
      <c r="GPK353" s="13"/>
      <c r="GPL353" s="13"/>
      <c r="GPM353" s="13"/>
      <c r="GPN353" s="13"/>
      <c r="GPO353" s="13"/>
      <c r="GPP353" s="13"/>
      <c r="GPQ353" s="13"/>
      <c r="GPR353" s="13"/>
      <c r="GPS353" s="13"/>
      <c r="GPT353" s="13"/>
      <c r="GPU353" s="13"/>
      <c r="GPV353" s="13"/>
      <c r="GPW353" s="13"/>
      <c r="GPX353" s="13"/>
      <c r="GPY353" s="13"/>
      <c r="GPZ353" s="13"/>
      <c r="GQA353" s="13"/>
      <c r="GQB353" s="13"/>
      <c r="GQC353" s="13"/>
      <c r="GQD353" s="13"/>
      <c r="GQE353" s="13"/>
      <c r="GQF353" s="13"/>
      <c r="GQG353" s="13"/>
      <c r="GQH353" s="13"/>
      <c r="GQI353" s="13"/>
      <c r="GQJ353" s="13"/>
      <c r="GQK353" s="13"/>
      <c r="GQL353" s="13"/>
      <c r="GQM353" s="13"/>
      <c r="GQN353" s="13"/>
      <c r="GQO353" s="13"/>
      <c r="GQP353" s="13"/>
      <c r="GQQ353" s="13"/>
      <c r="GQR353" s="13"/>
      <c r="GQS353" s="13"/>
      <c r="GQT353" s="13"/>
      <c r="GQU353" s="13"/>
      <c r="GQV353" s="13"/>
      <c r="GQW353" s="13"/>
      <c r="GQX353" s="13"/>
      <c r="GQY353" s="13"/>
      <c r="GQZ353" s="13"/>
      <c r="GRA353" s="13"/>
      <c r="GRB353" s="13"/>
      <c r="GRC353" s="13"/>
      <c r="GRD353" s="13"/>
      <c r="GRE353" s="13"/>
      <c r="GRF353" s="13"/>
      <c r="GRG353" s="13"/>
      <c r="GRH353" s="13"/>
      <c r="GRI353" s="13"/>
      <c r="GRJ353" s="13"/>
      <c r="GRK353" s="13"/>
      <c r="GRL353" s="13"/>
      <c r="GRM353" s="13"/>
      <c r="GRN353" s="13"/>
      <c r="GRO353" s="13"/>
      <c r="GRP353" s="13"/>
      <c r="GRQ353" s="13"/>
      <c r="GRR353" s="13"/>
      <c r="GRS353" s="13"/>
      <c r="GRT353" s="13"/>
      <c r="GRU353" s="13"/>
      <c r="GRV353" s="13"/>
      <c r="GRW353" s="13"/>
      <c r="GRX353" s="13"/>
      <c r="GRY353" s="13"/>
      <c r="GRZ353" s="13"/>
      <c r="GSA353" s="13"/>
      <c r="GSB353" s="13"/>
      <c r="GSC353" s="13"/>
      <c r="GSD353" s="13"/>
      <c r="GSE353" s="13"/>
      <c r="GSF353" s="13"/>
      <c r="GSG353" s="13"/>
      <c r="GSH353" s="13"/>
      <c r="GSI353" s="13"/>
      <c r="GSJ353" s="13"/>
      <c r="GSK353" s="13"/>
      <c r="GSL353" s="13"/>
      <c r="GSM353" s="13"/>
      <c r="GSN353" s="13"/>
      <c r="GSO353" s="13"/>
      <c r="GSP353" s="13"/>
      <c r="GSQ353" s="13"/>
      <c r="GSR353" s="13"/>
      <c r="GSS353" s="13"/>
      <c r="GST353" s="13"/>
      <c r="GSU353" s="13"/>
      <c r="GSV353" s="13"/>
      <c r="GSW353" s="13"/>
      <c r="GSX353" s="13"/>
      <c r="GSY353" s="13"/>
      <c r="GSZ353" s="13"/>
      <c r="GTA353" s="13"/>
      <c r="GTB353" s="13"/>
      <c r="GTC353" s="13"/>
      <c r="GTD353" s="13"/>
      <c r="GTE353" s="13"/>
      <c r="GTF353" s="13"/>
      <c r="GTG353" s="13"/>
      <c r="GTH353" s="13"/>
      <c r="GTI353" s="13"/>
      <c r="GTJ353" s="13"/>
      <c r="GTK353" s="13"/>
      <c r="GTL353" s="13"/>
      <c r="GTM353" s="13"/>
      <c r="GTN353" s="13"/>
      <c r="GTO353" s="13"/>
      <c r="GTP353" s="13"/>
      <c r="GTQ353" s="13"/>
      <c r="GTR353" s="13"/>
      <c r="GTS353" s="13"/>
      <c r="GTT353" s="13"/>
      <c r="GTU353" s="13"/>
      <c r="GTV353" s="13"/>
      <c r="GTW353" s="13"/>
      <c r="GTX353" s="13"/>
      <c r="GTY353" s="13"/>
      <c r="GTZ353" s="13"/>
      <c r="GUA353" s="13"/>
      <c r="GUB353" s="13"/>
      <c r="GUC353" s="13"/>
      <c r="GUD353" s="13"/>
      <c r="GUE353" s="13"/>
      <c r="GUF353" s="13"/>
      <c r="GUG353" s="13"/>
      <c r="GUH353" s="13"/>
      <c r="GUI353" s="13"/>
      <c r="GUJ353" s="13"/>
      <c r="GUK353" s="13"/>
      <c r="GUL353" s="13"/>
      <c r="GUM353" s="13"/>
      <c r="GUN353" s="13"/>
      <c r="GUO353" s="13"/>
      <c r="GUP353" s="13"/>
      <c r="GUQ353" s="13"/>
      <c r="GUR353" s="13"/>
      <c r="GUS353" s="13"/>
      <c r="GUT353" s="13"/>
      <c r="GUU353" s="13"/>
      <c r="GUV353" s="13"/>
      <c r="GUW353" s="13"/>
      <c r="GUX353" s="13"/>
      <c r="GUY353" s="13"/>
      <c r="GUZ353" s="13"/>
      <c r="GVA353" s="13"/>
      <c r="GVB353" s="13"/>
      <c r="GVC353" s="13"/>
      <c r="GVD353" s="13"/>
      <c r="GVE353" s="13"/>
      <c r="GVF353" s="13"/>
      <c r="GVG353" s="13"/>
      <c r="GVH353" s="13"/>
      <c r="GVI353" s="13"/>
      <c r="GVJ353" s="13"/>
      <c r="GVK353" s="13"/>
      <c r="GVL353" s="13"/>
      <c r="GVM353" s="13"/>
      <c r="GVN353" s="13"/>
      <c r="GVO353" s="13"/>
      <c r="GVP353" s="13"/>
      <c r="GVQ353" s="13"/>
      <c r="GVR353" s="13"/>
      <c r="GVS353" s="13"/>
      <c r="GVT353" s="13"/>
      <c r="GVU353" s="13"/>
      <c r="GVV353" s="13"/>
      <c r="GVW353" s="13"/>
      <c r="GVX353" s="13"/>
      <c r="GVY353" s="13"/>
      <c r="GVZ353" s="13"/>
      <c r="GWA353" s="13"/>
      <c r="GWB353" s="13"/>
      <c r="GWC353" s="13"/>
      <c r="GWD353" s="13"/>
      <c r="GWE353" s="13"/>
      <c r="GWF353" s="13"/>
      <c r="GWG353" s="13"/>
      <c r="GWH353" s="13"/>
      <c r="GWI353" s="13"/>
      <c r="GWJ353" s="13"/>
      <c r="GWK353" s="13"/>
      <c r="GWL353" s="13"/>
      <c r="GWM353" s="13"/>
      <c r="GWN353" s="13"/>
      <c r="GWO353" s="13"/>
      <c r="GWP353" s="13"/>
      <c r="GWQ353" s="13"/>
      <c r="GWR353" s="13"/>
      <c r="GWS353" s="13"/>
      <c r="GWT353" s="13"/>
      <c r="GWU353" s="13"/>
      <c r="GWV353" s="13"/>
      <c r="GWW353" s="13"/>
      <c r="GWX353" s="13"/>
      <c r="GWY353" s="13"/>
      <c r="GWZ353" s="13"/>
      <c r="GXA353" s="13"/>
      <c r="GXB353" s="13"/>
      <c r="GXC353" s="13"/>
      <c r="GXD353" s="13"/>
      <c r="GXE353" s="13"/>
      <c r="GXF353" s="13"/>
      <c r="GXG353" s="13"/>
      <c r="GXH353" s="13"/>
      <c r="GXI353" s="13"/>
      <c r="GXJ353" s="13"/>
      <c r="GXK353" s="13"/>
      <c r="GXL353" s="13"/>
      <c r="GXM353" s="13"/>
      <c r="GXN353" s="13"/>
      <c r="GXO353" s="13"/>
      <c r="GXP353" s="13"/>
      <c r="GXQ353" s="13"/>
      <c r="GXR353" s="13"/>
      <c r="GXS353" s="13"/>
      <c r="GXT353" s="13"/>
      <c r="GXU353" s="13"/>
      <c r="GXV353" s="13"/>
      <c r="GXW353" s="13"/>
      <c r="GXX353" s="13"/>
      <c r="GXY353" s="13"/>
      <c r="GXZ353" s="13"/>
      <c r="GYA353" s="13"/>
      <c r="GYB353" s="13"/>
      <c r="GYC353" s="13"/>
      <c r="GYD353" s="13"/>
      <c r="GYE353" s="13"/>
      <c r="GYF353" s="13"/>
      <c r="GYG353" s="13"/>
      <c r="GYH353" s="13"/>
      <c r="GYI353" s="13"/>
      <c r="GYJ353" s="13"/>
      <c r="GYK353" s="13"/>
      <c r="GYL353" s="13"/>
      <c r="GYM353" s="13"/>
      <c r="GYN353" s="13"/>
      <c r="GYO353" s="13"/>
      <c r="GYP353" s="13"/>
      <c r="GYQ353" s="13"/>
      <c r="GYR353" s="13"/>
      <c r="GYS353" s="13"/>
      <c r="GYT353" s="13"/>
      <c r="GYU353" s="13"/>
      <c r="GYV353" s="13"/>
      <c r="GYW353" s="13"/>
      <c r="GYX353" s="13"/>
      <c r="GYY353" s="13"/>
      <c r="GYZ353" s="13"/>
      <c r="GZA353" s="13"/>
      <c r="GZB353" s="13"/>
      <c r="GZC353" s="13"/>
      <c r="GZD353" s="13"/>
      <c r="GZE353" s="13"/>
      <c r="GZF353" s="13"/>
      <c r="GZG353" s="13"/>
      <c r="GZH353" s="13"/>
      <c r="GZI353" s="13"/>
      <c r="GZJ353" s="13"/>
      <c r="GZK353" s="13"/>
      <c r="GZL353" s="13"/>
      <c r="GZM353" s="13"/>
      <c r="GZN353" s="13"/>
      <c r="GZO353" s="13"/>
      <c r="GZP353" s="13"/>
      <c r="GZQ353" s="13"/>
      <c r="GZR353" s="13"/>
      <c r="GZS353" s="13"/>
      <c r="GZT353" s="13"/>
      <c r="GZU353" s="13"/>
      <c r="GZV353" s="13"/>
      <c r="GZW353" s="13"/>
      <c r="GZX353" s="13"/>
      <c r="GZY353" s="13"/>
      <c r="GZZ353" s="13"/>
      <c r="HAA353" s="13"/>
      <c r="HAB353" s="13"/>
      <c r="HAC353" s="13"/>
      <c r="HAD353" s="13"/>
      <c r="HAE353" s="13"/>
      <c r="HAF353" s="13"/>
      <c r="HAG353" s="13"/>
      <c r="HAH353" s="13"/>
      <c r="HAI353" s="13"/>
      <c r="HAJ353" s="13"/>
      <c r="HAK353" s="13"/>
      <c r="HAL353" s="13"/>
      <c r="HAM353" s="13"/>
      <c r="HAN353" s="13"/>
      <c r="HAO353" s="13"/>
      <c r="HAP353" s="13"/>
      <c r="HAQ353" s="13"/>
      <c r="HAR353" s="13"/>
      <c r="HAS353" s="13"/>
      <c r="HAT353" s="13"/>
      <c r="HAU353" s="13"/>
      <c r="HAV353" s="13"/>
      <c r="HAW353" s="13"/>
      <c r="HAX353" s="13"/>
      <c r="HAY353" s="13"/>
      <c r="HAZ353" s="13"/>
      <c r="HBA353" s="13"/>
      <c r="HBB353" s="13"/>
      <c r="HBC353" s="13"/>
      <c r="HBD353" s="13"/>
      <c r="HBE353" s="13"/>
      <c r="HBF353" s="13"/>
      <c r="HBG353" s="13"/>
      <c r="HBH353" s="13"/>
      <c r="HBI353" s="13"/>
      <c r="HBJ353" s="13"/>
      <c r="HBK353" s="13"/>
      <c r="HBL353" s="13"/>
      <c r="HBM353" s="13"/>
      <c r="HBN353" s="13"/>
      <c r="HBO353" s="13"/>
      <c r="HBP353" s="13"/>
      <c r="HBQ353" s="13"/>
      <c r="HBR353" s="13"/>
      <c r="HBS353" s="13"/>
      <c r="HBT353" s="13"/>
      <c r="HBU353" s="13"/>
      <c r="HBV353" s="13"/>
      <c r="HBW353" s="13"/>
      <c r="HBX353" s="13"/>
      <c r="HBY353" s="13"/>
      <c r="HBZ353" s="13"/>
      <c r="HCA353" s="13"/>
      <c r="HCB353" s="13"/>
      <c r="HCC353" s="13"/>
      <c r="HCD353" s="13"/>
      <c r="HCE353" s="13"/>
      <c r="HCF353" s="13"/>
      <c r="HCG353" s="13"/>
      <c r="HCH353" s="13"/>
      <c r="HCI353" s="13"/>
      <c r="HCJ353" s="13"/>
      <c r="HCK353" s="13"/>
      <c r="HCL353" s="13"/>
      <c r="HCM353" s="13"/>
      <c r="HCN353" s="13"/>
      <c r="HCO353" s="13"/>
      <c r="HCP353" s="13"/>
      <c r="HCQ353" s="13"/>
      <c r="HCR353" s="13"/>
      <c r="HCS353" s="13"/>
      <c r="HCT353" s="13"/>
      <c r="HCU353" s="13"/>
      <c r="HCV353" s="13"/>
      <c r="HCW353" s="13"/>
      <c r="HCX353" s="13"/>
      <c r="HCY353" s="13"/>
      <c r="HCZ353" s="13"/>
      <c r="HDA353" s="13"/>
      <c r="HDB353" s="13"/>
      <c r="HDC353" s="13"/>
      <c r="HDD353" s="13"/>
      <c r="HDE353" s="13"/>
      <c r="HDF353" s="13"/>
      <c r="HDG353" s="13"/>
      <c r="HDH353" s="13"/>
      <c r="HDI353" s="13"/>
      <c r="HDJ353" s="13"/>
      <c r="HDK353" s="13"/>
      <c r="HDL353" s="13"/>
      <c r="HDM353" s="13"/>
      <c r="HDN353" s="13"/>
      <c r="HDO353" s="13"/>
      <c r="HDP353" s="13"/>
      <c r="HDQ353" s="13"/>
      <c r="HDR353" s="13"/>
      <c r="HDS353" s="13"/>
      <c r="HDT353" s="13"/>
      <c r="HDU353" s="13"/>
      <c r="HDV353" s="13"/>
      <c r="HDW353" s="13"/>
      <c r="HDX353" s="13"/>
      <c r="HDY353" s="13"/>
      <c r="HDZ353" s="13"/>
      <c r="HEA353" s="13"/>
      <c r="HEB353" s="13"/>
      <c r="HEC353" s="13"/>
      <c r="HED353" s="13"/>
      <c r="HEE353" s="13"/>
      <c r="HEF353" s="13"/>
      <c r="HEG353" s="13"/>
      <c r="HEH353" s="13"/>
      <c r="HEI353" s="13"/>
      <c r="HEJ353" s="13"/>
      <c r="HEK353" s="13"/>
      <c r="HEL353" s="13"/>
      <c r="HEM353" s="13"/>
      <c r="HEN353" s="13"/>
      <c r="HEO353" s="13"/>
      <c r="HEP353" s="13"/>
      <c r="HEQ353" s="13"/>
      <c r="HER353" s="13"/>
      <c r="HES353" s="13"/>
      <c r="HET353" s="13"/>
      <c r="HEU353" s="13"/>
      <c r="HEV353" s="13"/>
      <c r="HEW353" s="13"/>
      <c r="HEX353" s="13"/>
      <c r="HEY353" s="13"/>
      <c r="HEZ353" s="13"/>
      <c r="HFA353" s="13"/>
      <c r="HFB353" s="13"/>
      <c r="HFC353" s="13"/>
      <c r="HFD353" s="13"/>
      <c r="HFE353" s="13"/>
      <c r="HFF353" s="13"/>
      <c r="HFG353" s="13"/>
      <c r="HFH353" s="13"/>
      <c r="HFI353" s="13"/>
      <c r="HFJ353" s="13"/>
      <c r="HFK353" s="13"/>
      <c r="HFL353" s="13"/>
      <c r="HFM353" s="13"/>
      <c r="HFN353" s="13"/>
      <c r="HFO353" s="13"/>
      <c r="HFP353" s="13"/>
      <c r="HFQ353" s="13"/>
      <c r="HFR353" s="13"/>
      <c r="HFS353" s="13"/>
      <c r="HFT353" s="13"/>
      <c r="HFU353" s="13"/>
      <c r="HFV353" s="13"/>
      <c r="HFW353" s="13"/>
      <c r="HFX353" s="13"/>
      <c r="HFY353" s="13"/>
      <c r="HFZ353" s="13"/>
      <c r="HGA353" s="13"/>
      <c r="HGB353" s="13"/>
      <c r="HGC353" s="13"/>
      <c r="HGD353" s="13"/>
      <c r="HGE353" s="13"/>
      <c r="HGF353" s="13"/>
      <c r="HGG353" s="13"/>
      <c r="HGH353" s="13"/>
      <c r="HGI353" s="13"/>
      <c r="HGJ353" s="13"/>
      <c r="HGK353" s="13"/>
      <c r="HGL353" s="13"/>
      <c r="HGM353" s="13"/>
      <c r="HGN353" s="13"/>
      <c r="HGO353" s="13"/>
      <c r="HGP353" s="13"/>
      <c r="HGQ353" s="13"/>
      <c r="HGR353" s="13"/>
      <c r="HGS353" s="13"/>
      <c r="HGT353" s="13"/>
      <c r="HGU353" s="13"/>
      <c r="HGV353" s="13"/>
      <c r="HGW353" s="13"/>
      <c r="HGX353" s="13"/>
      <c r="HGY353" s="13"/>
      <c r="HGZ353" s="13"/>
      <c r="HHA353" s="13"/>
      <c r="HHB353" s="13"/>
      <c r="HHC353" s="13"/>
      <c r="HHD353" s="13"/>
      <c r="HHE353" s="13"/>
      <c r="HHF353" s="13"/>
      <c r="HHG353" s="13"/>
      <c r="HHH353" s="13"/>
      <c r="HHI353" s="13"/>
      <c r="HHJ353" s="13"/>
      <c r="HHK353" s="13"/>
      <c r="HHL353" s="13"/>
      <c r="HHM353" s="13"/>
      <c r="HHN353" s="13"/>
      <c r="HHO353" s="13"/>
      <c r="HHP353" s="13"/>
      <c r="HHQ353" s="13"/>
      <c r="HHR353" s="13"/>
      <c r="HHS353" s="13"/>
      <c r="HHT353" s="13"/>
      <c r="HHU353" s="13"/>
      <c r="HHV353" s="13"/>
      <c r="HHW353" s="13"/>
      <c r="HHX353" s="13"/>
      <c r="HHY353" s="13"/>
      <c r="HHZ353" s="13"/>
      <c r="HIA353" s="13"/>
      <c r="HIB353" s="13"/>
      <c r="HIC353" s="13"/>
      <c r="HID353" s="13"/>
      <c r="HIE353" s="13"/>
      <c r="HIF353" s="13"/>
      <c r="HIG353" s="13"/>
      <c r="HIH353" s="13"/>
      <c r="HII353" s="13"/>
      <c r="HIJ353" s="13"/>
      <c r="HIK353" s="13"/>
      <c r="HIL353" s="13"/>
      <c r="HIM353" s="13"/>
      <c r="HIN353" s="13"/>
      <c r="HIO353" s="13"/>
      <c r="HIP353" s="13"/>
      <c r="HIQ353" s="13"/>
      <c r="HIR353" s="13"/>
      <c r="HIS353" s="13"/>
      <c r="HIT353" s="13"/>
      <c r="HIU353" s="13"/>
      <c r="HIV353" s="13"/>
      <c r="HIW353" s="13"/>
      <c r="HIX353" s="13"/>
      <c r="HIY353" s="13"/>
      <c r="HIZ353" s="13"/>
      <c r="HJA353" s="13"/>
      <c r="HJB353" s="13"/>
      <c r="HJC353" s="13"/>
      <c r="HJD353" s="13"/>
      <c r="HJE353" s="13"/>
      <c r="HJF353" s="13"/>
      <c r="HJG353" s="13"/>
      <c r="HJH353" s="13"/>
      <c r="HJI353" s="13"/>
      <c r="HJJ353" s="13"/>
      <c r="HJK353" s="13"/>
      <c r="HJL353" s="13"/>
      <c r="HJM353" s="13"/>
      <c r="HJN353" s="13"/>
      <c r="HJO353" s="13"/>
      <c r="HJP353" s="13"/>
      <c r="HJQ353" s="13"/>
      <c r="HJR353" s="13"/>
      <c r="HJS353" s="13"/>
      <c r="HJT353" s="13"/>
      <c r="HJU353" s="13"/>
      <c r="HJV353" s="13"/>
      <c r="HJW353" s="13"/>
      <c r="HJX353" s="13"/>
      <c r="HJY353" s="13"/>
      <c r="HJZ353" s="13"/>
      <c r="HKA353" s="13"/>
      <c r="HKB353" s="13"/>
      <c r="HKC353" s="13"/>
      <c r="HKD353" s="13"/>
      <c r="HKE353" s="13"/>
      <c r="HKF353" s="13"/>
      <c r="HKG353" s="13"/>
      <c r="HKH353" s="13"/>
      <c r="HKI353" s="13"/>
      <c r="HKJ353" s="13"/>
      <c r="HKK353" s="13"/>
      <c r="HKL353" s="13"/>
      <c r="HKM353" s="13"/>
      <c r="HKN353" s="13"/>
      <c r="HKO353" s="13"/>
      <c r="HKP353" s="13"/>
      <c r="HKQ353" s="13"/>
      <c r="HKR353" s="13"/>
      <c r="HKS353" s="13"/>
      <c r="HKT353" s="13"/>
      <c r="HKU353" s="13"/>
      <c r="HKV353" s="13"/>
      <c r="HKW353" s="13"/>
      <c r="HKX353" s="13"/>
      <c r="HKY353" s="13"/>
      <c r="HKZ353" s="13"/>
      <c r="HLA353" s="13"/>
      <c r="HLB353" s="13"/>
      <c r="HLC353" s="13"/>
      <c r="HLD353" s="13"/>
      <c r="HLE353" s="13"/>
      <c r="HLF353" s="13"/>
      <c r="HLG353" s="13"/>
      <c r="HLH353" s="13"/>
      <c r="HLI353" s="13"/>
      <c r="HLJ353" s="13"/>
      <c r="HLK353" s="13"/>
      <c r="HLL353" s="13"/>
      <c r="HLM353" s="13"/>
      <c r="HLN353" s="13"/>
      <c r="HLO353" s="13"/>
      <c r="HLP353" s="13"/>
      <c r="HLQ353" s="13"/>
      <c r="HLR353" s="13"/>
      <c r="HLS353" s="13"/>
      <c r="HLT353" s="13"/>
      <c r="HLU353" s="13"/>
      <c r="HLV353" s="13"/>
      <c r="HLW353" s="13"/>
      <c r="HLX353" s="13"/>
      <c r="HLY353" s="13"/>
      <c r="HLZ353" s="13"/>
      <c r="HMA353" s="13"/>
      <c r="HMB353" s="13"/>
      <c r="HMC353" s="13"/>
      <c r="HMD353" s="13"/>
      <c r="HME353" s="13"/>
      <c r="HMF353" s="13"/>
      <c r="HMG353" s="13"/>
      <c r="HMH353" s="13"/>
      <c r="HMI353" s="13"/>
      <c r="HMJ353" s="13"/>
      <c r="HMK353" s="13"/>
      <c r="HML353" s="13"/>
      <c r="HMM353" s="13"/>
      <c r="HMN353" s="13"/>
      <c r="HMO353" s="13"/>
      <c r="HMP353" s="13"/>
      <c r="HMQ353" s="13"/>
      <c r="HMR353" s="13"/>
      <c r="HMS353" s="13"/>
      <c r="HMT353" s="13"/>
      <c r="HMU353" s="13"/>
      <c r="HMV353" s="13"/>
      <c r="HMW353" s="13"/>
      <c r="HMX353" s="13"/>
      <c r="HMY353" s="13"/>
      <c r="HMZ353" s="13"/>
      <c r="HNA353" s="13"/>
      <c r="HNB353" s="13"/>
      <c r="HNC353" s="13"/>
      <c r="HND353" s="13"/>
      <c r="HNE353" s="13"/>
      <c r="HNF353" s="13"/>
      <c r="HNG353" s="13"/>
      <c r="HNH353" s="13"/>
      <c r="HNI353" s="13"/>
      <c r="HNJ353" s="13"/>
      <c r="HNK353" s="13"/>
      <c r="HNL353" s="13"/>
      <c r="HNM353" s="13"/>
      <c r="HNN353" s="13"/>
      <c r="HNO353" s="13"/>
      <c r="HNP353" s="13"/>
      <c r="HNQ353" s="13"/>
      <c r="HNR353" s="13"/>
      <c r="HNS353" s="13"/>
      <c r="HNT353" s="13"/>
      <c r="HNU353" s="13"/>
      <c r="HNV353" s="13"/>
      <c r="HNW353" s="13"/>
      <c r="HNX353" s="13"/>
      <c r="HNY353" s="13"/>
      <c r="HNZ353" s="13"/>
      <c r="HOA353" s="13"/>
      <c r="HOB353" s="13"/>
      <c r="HOC353" s="13"/>
      <c r="HOD353" s="13"/>
      <c r="HOE353" s="13"/>
      <c r="HOF353" s="13"/>
      <c r="HOG353" s="13"/>
      <c r="HOH353" s="13"/>
      <c r="HOI353" s="13"/>
      <c r="HOJ353" s="13"/>
      <c r="HOK353" s="13"/>
      <c r="HOL353" s="13"/>
      <c r="HOM353" s="13"/>
      <c r="HON353" s="13"/>
      <c r="HOO353" s="13"/>
      <c r="HOP353" s="13"/>
      <c r="HOQ353" s="13"/>
      <c r="HOR353" s="13"/>
      <c r="HOS353" s="13"/>
      <c r="HOT353" s="13"/>
      <c r="HOU353" s="13"/>
      <c r="HOV353" s="13"/>
      <c r="HOW353" s="13"/>
      <c r="HOX353" s="13"/>
      <c r="HOY353" s="13"/>
      <c r="HOZ353" s="13"/>
      <c r="HPA353" s="13"/>
      <c r="HPB353" s="13"/>
      <c r="HPC353" s="13"/>
      <c r="HPD353" s="13"/>
      <c r="HPE353" s="13"/>
      <c r="HPF353" s="13"/>
      <c r="HPG353" s="13"/>
      <c r="HPH353" s="13"/>
      <c r="HPI353" s="13"/>
      <c r="HPJ353" s="13"/>
      <c r="HPK353" s="13"/>
      <c r="HPL353" s="13"/>
      <c r="HPM353" s="13"/>
      <c r="HPN353" s="13"/>
      <c r="HPO353" s="13"/>
      <c r="HPP353" s="13"/>
      <c r="HPQ353" s="13"/>
      <c r="HPR353" s="13"/>
      <c r="HPS353" s="13"/>
      <c r="HPT353" s="13"/>
      <c r="HPU353" s="13"/>
      <c r="HPV353" s="13"/>
      <c r="HPW353" s="13"/>
      <c r="HPX353" s="13"/>
      <c r="HPY353" s="13"/>
      <c r="HPZ353" s="13"/>
      <c r="HQA353" s="13"/>
      <c r="HQB353" s="13"/>
      <c r="HQC353" s="13"/>
      <c r="HQD353" s="13"/>
      <c r="HQE353" s="13"/>
      <c r="HQF353" s="13"/>
      <c r="HQG353" s="13"/>
      <c r="HQH353" s="13"/>
      <c r="HQI353" s="13"/>
      <c r="HQJ353" s="13"/>
      <c r="HQK353" s="13"/>
      <c r="HQL353" s="13"/>
      <c r="HQM353" s="13"/>
      <c r="HQN353" s="13"/>
      <c r="HQO353" s="13"/>
      <c r="HQP353" s="13"/>
      <c r="HQQ353" s="13"/>
      <c r="HQR353" s="13"/>
      <c r="HQS353" s="13"/>
      <c r="HQT353" s="13"/>
      <c r="HQU353" s="13"/>
      <c r="HQV353" s="13"/>
      <c r="HQW353" s="13"/>
      <c r="HQX353" s="13"/>
      <c r="HQY353" s="13"/>
      <c r="HQZ353" s="13"/>
      <c r="HRA353" s="13"/>
      <c r="HRB353" s="13"/>
      <c r="HRC353" s="13"/>
      <c r="HRD353" s="13"/>
      <c r="HRE353" s="13"/>
      <c r="HRF353" s="13"/>
      <c r="HRG353" s="13"/>
      <c r="HRH353" s="13"/>
      <c r="HRI353" s="13"/>
      <c r="HRJ353" s="13"/>
      <c r="HRK353" s="13"/>
      <c r="HRL353" s="13"/>
      <c r="HRM353" s="13"/>
      <c r="HRN353" s="13"/>
      <c r="HRO353" s="13"/>
      <c r="HRP353" s="13"/>
      <c r="HRQ353" s="13"/>
      <c r="HRR353" s="13"/>
      <c r="HRS353" s="13"/>
      <c r="HRT353" s="13"/>
      <c r="HRU353" s="13"/>
      <c r="HRV353" s="13"/>
      <c r="HRW353" s="13"/>
      <c r="HRX353" s="13"/>
      <c r="HRY353" s="13"/>
      <c r="HRZ353" s="13"/>
      <c r="HSA353" s="13"/>
      <c r="HSB353" s="13"/>
      <c r="HSC353" s="13"/>
      <c r="HSD353" s="13"/>
      <c r="HSE353" s="13"/>
      <c r="HSF353" s="13"/>
      <c r="HSG353" s="13"/>
      <c r="HSH353" s="13"/>
      <c r="HSI353" s="13"/>
      <c r="HSJ353" s="13"/>
      <c r="HSK353" s="13"/>
      <c r="HSL353" s="13"/>
      <c r="HSM353" s="13"/>
      <c r="HSN353" s="13"/>
      <c r="HSO353" s="13"/>
      <c r="HSP353" s="13"/>
      <c r="HSQ353" s="13"/>
      <c r="HSR353" s="13"/>
      <c r="HSS353" s="13"/>
      <c r="HST353" s="13"/>
      <c r="HSU353" s="13"/>
      <c r="HSV353" s="13"/>
      <c r="HSW353" s="13"/>
      <c r="HSX353" s="13"/>
      <c r="HSY353" s="13"/>
      <c r="HSZ353" s="13"/>
      <c r="HTA353" s="13"/>
      <c r="HTB353" s="13"/>
      <c r="HTC353" s="13"/>
      <c r="HTD353" s="13"/>
      <c r="HTE353" s="13"/>
      <c r="HTF353" s="13"/>
      <c r="HTG353" s="13"/>
      <c r="HTH353" s="13"/>
      <c r="HTI353" s="13"/>
      <c r="HTJ353" s="13"/>
      <c r="HTK353" s="13"/>
      <c r="HTL353" s="13"/>
      <c r="HTM353" s="13"/>
      <c r="HTN353" s="13"/>
      <c r="HTO353" s="13"/>
      <c r="HTP353" s="13"/>
      <c r="HTQ353" s="13"/>
      <c r="HTR353" s="13"/>
      <c r="HTS353" s="13"/>
      <c r="HTT353" s="13"/>
      <c r="HTU353" s="13"/>
      <c r="HTV353" s="13"/>
      <c r="HTW353" s="13"/>
      <c r="HTX353" s="13"/>
      <c r="HTY353" s="13"/>
      <c r="HTZ353" s="13"/>
      <c r="HUA353" s="13"/>
      <c r="HUB353" s="13"/>
      <c r="HUC353" s="13"/>
      <c r="HUD353" s="13"/>
      <c r="HUE353" s="13"/>
      <c r="HUF353" s="13"/>
      <c r="HUG353" s="13"/>
      <c r="HUH353" s="13"/>
      <c r="HUI353" s="13"/>
      <c r="HUJ353" s="13"/>
      <c r="HUK353" s="13"/>
      <c r="HUL353" s="13"/>
      <c r="HUM353" s="13"/>
      <c r="HUN353" s="13"/>
      <c r="HUO353" s="13"/>
      <c r="HUP353" s="13"/>
      <c r="HUQ353" s="13"/>
      <c r="HUR353" s="13"/>
      <c r="HUS353" s="13"/>
      <c r="HUT353" s="13"/>
      <c r="HUU353" s="13"/>
      <c r="HUV353" s="13"/>
      <c r="HUW353" s="13"/>
      <c r="HUX353" s="13"/>
      <c r="HUY353" s="13"/>
      <c r="HUZ353" s="13"/>
      <c r="HVA353" s="13"/>
      <c r="HVB353" s="13"/>
      <c r="HVC353" s="13"/>
      <c r="HVD353" s="13"/>
      <c r="HVE353" s="13"/>
      <c r="HVF353" s="13"/>
      <c r="HVG353" s="13"/>
      <c r="HVH353" s="13"/>
      <c r="HVI353" s="13"/>
      <c r="HVJ353" s="13"/>
      <c r="HVK353" s="13"/>
      <c r="HVL353" s="13"/>
      <c r="HVM353" s="13"/>
      <c r="HVN353" s="13"/>
      <c r="HVO353" s="13"/>
      <c r="HVP353" s="13"/>
      <c r="HVQ353" s="13"/>
      <c r="HVR353" s="13"/>
      <c r="HVS353" s="13"/>
      <c r="HVT353" s="13"/>
      <c r="HVU353" s="13"/>
      <c r="HVV353" s="13"/>
      <c r="HVW353" s="13"/>
      <c r="HVX353" s="13"/>
      <c r="HVY353" s="13"/>
      <c r="HVZ353" s="13"/>
      <c r="HWA353" s="13"/>
      <c r="HWB353" s="13"/>
      <c r="HWC353" s="13"/>
      <c r="HWD353" s="13"/>
      <c r="HWE353" s="13"/>
      <c r="HWF353" s="13"/>
      <c r="HWG353" s="13"/>
      <c r="HWH353" s="13"/>
      <c r="HWI353" s="13"/>
      <c r="HWJ353" s="13"/>
      <c r="HWK353" s="13"/>
      <c r="HWL353" s="13"/>
      <c r="HWM353" s="13"/>
      <c r="HWN353" s="13"/>
      <c r="HWO353" s="13"/>
      <c r="HWP353" s="13"/>
      <c r="HWQ353" s="13"/>
      <c r="HWR353" s="13"/>
      <c r="HWS353" s="13"/>
      <c r="HWT353" s="13"/>
      <c r="HWU353" s="13"/>
      <c r="HWV353" s="13"/>
      <c r="HWW353" s="13"/>
      <c r="HWX353" s="13"/>
      <c r="HWY353" s="13"/>
      <c r="HWZ353" s="13"/>
      <c r="HXA353" s="13"/>
      <c r="HXB353" s="13"/>
      <c r="HXC353" s="13"/>
      <c r="HXD353" s="13"/>
      <c r="HXE353" s="13"/>
      <c r="HXF353" s="13"/>
      <c r="HXG353" s="13"/>
      <c r="HXH353" s="13"/>
      <c r="HXI353" s="13"/>
      <c r="HXJ353" s="13"/>
      <c r="HXK353" s="13"/>
      <c r="HXL353" s="13"/>
      <c r="HXM353" s="13"/>
      <c r="HXN353" s="13"/>
      <c r="HXO353" s="13"/>
      <c r="HXP353" s="13"/>
      <c r="HXQ353" s="13"/>
      <c r="HXR353" s="13"/>
      <c r="HXS353" s="13"/>
      <c r="HXT353" s="13"/>
      <c r="HXU353" s="13"/>
      <c r="HXV353" s="13"/>
      <c r="HXW353" s="13"/>
      <c r="HXX353" s="13"/>
      <c r="HXY353" s="13"/>
      <c r="HXZ353" s="13"/>
      <c r="HYA353" s="13"/>
      <c r="HYB353" s="13"/>
      <c r="HYC353" s="13"/>
      <c r="HYD353" s="13"/>
      <c r="HYE353" s="13"/>
      <c r="HYF353" s="13"/>
      <c r="HYG353" s="13"/>
      <c r="HYH353" s="13"/>
      <c r="HYI353" s="13"/>
      <c r="HYJ353" s="13"/>
      <c r="HYK353" s="13"/>
      <c r="HYL353" s="13"/>
      <c r="HYM353" s="13"/>
      <c r="HYN353" s="13"/>
      <c r="HYO353" s="13"/>
      <c r="HYP353" s="13"/>
      <c r="HYQ353" s="13"/>
      <c r="HYR353" s="13"/>
      <c r="HYS353" s="13"/>
      <c r="HYT353" s="13"/>
      <c r="HYU353" s="13"/>
      <c r="HYV353" s="13"/>
      <c r="HYW353" s="13"/>
      <c r="HYX353" s="13"/>
      <c r="HYY353" s="13"/>
      <c r="HYZ353" s="13"/>
      <c r="HZA353" s="13"/>
      <c r="HZB353" s="13"/>
      <c r="HZC353" s="13"/>
      <c r="HZD353" s="13"/>
      <c r="HZE353" s="13"/>
      <c r="HZF353" s="13"/>
      <c r="HZG353" s="13"/>
      <c r="HZH353" s="13"/>
      <c r="HZI353" s="13"/>
      <c r="HZJ353" s="13"/>
      <c r="HZK353" s="13"/>
      <c r="HZL353" s="13"/>
      <c r="HZM353" s="13"/>
      <c r="HZN353" s="13"/>
      <c r="HZO353" s="13"/>
      <c r="HZP353" s="13"/>
      <c r="HZQ353" s="13"/>
      <c r="HZR353" s="13"/>
      <c r="HZS353" s="13"/>
      <c r="HZT353" s="13"/>
      <c r="HZU353" s="13"/>
      <c r="HZV353" s="13"/>
      <c r="HZW353" s="13"/>
      <c r="HZX353" s="13"/>
      <c r="HZY353" s="13"/>
      <c r="HZZ353" s="13"/>
      <c r="IAA353" s="13"/>
      <c r="IAB353" s="13"/>
      <c r="IAC353" s="13"/>
      <c r="IAD353" s="13"/>
      <c r="IAE353" s="13"/>
      <c r="IAF353" s="13"/>
      <c r="IAG353" s="13"/>
      <c r="IAH353" s="13"/>
      <c r="IAI353" s="13"/>
      <c r="IAJ353" s="13"/>
      <c r="IAK353" s="13"/>
      <c r="IAL353" s="13"/>
      <c r="IAM353" s="13"/>
      <c r="IAN353" s="13"/>
      <c r="IAO353" s="13"/>
      <c r="IAP353" s="13"/>
      <c r="IAQ353" s="13"/>
      <c r="IAR353" s="13"/>
      <c r="IAS353" s="13"/>
      <c r="IAT353" s="13"/>
      <c r="IAU353" s="13"/>
      <c r="IAV353" s="13"/>
      <c r="IAW353" s="13"/>
      <c r="IAX353" s="13"/>
      <c r="IAY353" s="13"/>
      <c r="IAZ353" s="13"/>
      <c r="IBA353" s="13"/>
      <c r="IBB353" s="13"/>
      <c r="IBC353" s="13"/>
      <c r="IBD353" s="13"/>
      <c r="IBE353" s="13"/>
      <c r="IBF353" s="13"/>
      <c r="IBG353" s="13"/>
      <c r="IBH353" s="13"/>
      <c r="IBI353" s="13"/>
      <c r="IBJ353" s="13"/>
      <c r="IBK353" s="13"/>
      <c r="IBL353" s="13"/>
      <c r="IBM353" s="13"/>
      <c r="IBN353" s="13"/>
      <c r="IBO353" s="13"/>
      <c r="IBP353" s="13"/>
      <c r="IBQ353" s="13"/>
      <c r="IBR353" s="13"/>
      <c r="IBS353" s="13"/>
      <c r="IBT353" s="13"/>
      <c r="IBU353" s="13"/>
      <c r="IBV353" s="13"/>
      <c r="IBW353" s="13"/>
      <c r="IBX353" s="13"/>
      <c r="IBY353" s="13"/>
      <c r="IBZ353" s="13"/>
      <c r="ICA353" s="13"/>
      <c r="ICB353" s="13"/>
      <c r="ICC353" s="13"/>
      <c r="ICD353" s="13"/>
      <c r="ICE353" s="13"/>
      <c r="ICF353" s="13"/>
      <c r="ICG353" s="13"/>
      <c r="ICH353" s="13"/>
      <c r="ICI353" s="13"/>
      <c r="ICJ353" s="13"/>
      <c r="ICK353" s="13"/>
      <c r="ICL353" s="13"/>
      <c r="ICM353" s="13"/>
      <c r="ICN353" s="13"/>
      <c r="ICO353" s="13"/>
      <c r="ICP353" s="13"/>
      <c r="ICQ353" s="13"/>
      <c r="ICR353" s="13"/>
      <c r="ICS353" s="13"/>
      <c r="ICT353" s="13"/>
      <c r="ICU353" s="13"/>
      <c r="ICV353" s="13"/>
      <c r="ICW353" s="13"/>
      <c r="ICX353" s="13"/>
      <c r="ICY353" s="13"/>
      <c r="ICZ353" s="13"/>
      <c r="IDA353" s="13"/>
      <c r="IDB353" s="13"/>
      <c r="IDC353" s="13"/>
      <c r="IDD353" s="13"/>
      <c r="IDE353" s="13"/>
      <c r="IDF353" s="13"/>
      <c r="IDG353" s="13"/>
      <c r="IDH353" s="13"/>
      <c r="IDI353" s="13"/>
      <c r="IDJ353" s="13"/>
      <c r="IDK353" s="13"/>
      <c r="IDL353" s="13"/>
      <c r="IDM353" s="13"/>
      <c r="IDN353" s="13"/>
      <c r="IDO353" s="13"/>
      <c r="IDP353" s="13"/>
      <c r="IDQ353" s="13"/>
      <c r="IDR353" s="13"/>
      <c r="IDS353" s="13"/>
      <c r="IDT353" s="13"/>
      <c r="IDU353" s="13"/>
      <c r="IDV353" s="13"/>
      <c r="IDW353" s="13"/>
      <c r="IDX353" s="13"/>
      <c r="IDY353" s="13"/>
      <c r="IDZ353" s="13"/>
      <c r="IEA353" s="13"/>
      <c r="IEB353" s="13"/>
      <c r="IEC353" s="13"/>
      <c r="IED353" s="13"/>
      <c r="IEE353" s="13"/>
      <c r="IEF353" s="13"/>
      <c r="IEG353" s="13"/>
      <c r="IEH353" s="13"/>
      <c r="IEI353" s="13"/>
      <c r="IEJ353" s="13"/>
      <c r="IEK353" s="13"/>
      <c r="IEL353" s="13"/>
      <c r="IEM353" s="13"/>
      <c r="IEN353" s="13"/>
      <c r="IEO353" s="13"/>
      <c r="IEP353" s="13"/>
      <c r="IEQ353" s="13"/>
      <c r="IER353" s="13"/>
      <c r="IES353" s="13"/>
      <c r="IET353" s="13"/>
      <c r="IEU353" s="13"/>
      <c r="IEV353" s="13"/>
      <c r="IEW353" s="13"/>
      <c r="IEX353" s="13"/>
      <c r="IEY353" s="13"/>
      <c r="IEZ353" s="13"/>
      <c r="IFA353" s="13"/>
      <c r="IFB353" s="13"/>
      <c r="IFC353" s="13"/>
      <c r="IFD353" s="13"/>
      <c r="IFE353" s="13"/>
      <c r="IFF353" s="13"/>
      <c r="IFG353" s="13"/>
      <c r="IFH353" s="13"/>
      <c r="IFI353" s="13"/>
      <c r="IFJ353" s="13"/>
      <c r="IFK353" s="13"/>
      <c r="IFL353" s="13"/>
      <c r="IFM353" s="13"/>
      <c r="IFN353" s="13"/>
      <c r="IFO353" s="13"/>
      <c r="IFP353" s="13"/>
      <c r="IFQ353" s="13"/>
      <c r="IFR353" s="13"/>
      <c r="IFS353" s="13"/>
      <c r="IFT353" s="13"/>
      <c r="IFU353" s="13"/>
      <c r="IFV353" s="13"/>
      <c r="IFW353" s="13"/>
      <c r="IFX353" s="13"/>
      <c r="IFY353" s="13"/>
      <c r="IFZ353" s="13"/>
      <c r="IGA353" s="13"/>
      <c r="IGB353" s="13"/>
      <c r="IGC353" s="13"/>
      <c r="IGD353" s="13"/>
      <c r="IGE353" s="13"/>
      <c r="IGF353" s="13"/>
      <c r="IGG353" s="13"/>
      <c r="IGH353" s="13"/>
      <c r="IGI353" s="13"/>
      <c r="IGJ353" s="13"/>
      <c r="IGK353" s="13"/>
      <c r="IGL353" s="13"/>
      <c r="IGM353" s="13"/>
      <c r="IGN353" s="13"/>
      <c r="IGO353" s="13"/>
      <c r="IGP353" s="13"/>
      <c r="IGQ353" s="13"/>
      <c r="IGR353" s="13"/>
      <c r="IGS353" s="13"/>
      <c r="IGT353" s="13"/>
      <c r="IGU353" s="13"/>
      <c r="IGV353" s="13"/>
      <c r="IGW353" s="13"/>
      <c r="IGX353" s="13"/>
      <c r="IGY353" s="13"/>
      <c r="IGZ353" s="13"/>
      <c r="IHA353" s="13"/>
      <c r="IHB353" s="13"/>
      <c r="IHC353" s="13"/>
      <c r="IHD353" s="13"/>
      <c r="IHE353" s="13"/>
      <c r="IHF353" s="13"/>
      <c r="IHG353" s="13"/>
      <c r="IHH353" s="13"/>
      <c r="IHI353" s="13"/>
      <c r="IHJ353" s="13"/>
      <c r="IHK353" s="13"/>
      <c r="IHL353" s="13"/>
      <c r="IHM353" s="13"/>
      <c r="IHN353" s="13"/>
      <c r="IHO353" s="13"/>
      <c r="IHP353" s="13"/>
      <c r="IHQ353" s="13"/>
      <c r="IHR353" s="13"/>
      <c r="IHS353" s="13"/>
      <c r="IHT353" s="13"/>
      <c r="IHU353" s="13"/>
      <c r="IHV353" s="13"/>
      <c r="IHW353" s="13"/>
      <c r="IHX353" s="13"/>
      <c r="IHY353" s="13"/>
      <c r="IHZ353" s="13"/>
      <c r="IIA353" s="13"/>
      <c r="IIB353" s="13"/>
      <c r="IIC353" s="13"/>
      <c r="IID353" s="13"/>
      <c r="IIE353" s="13"/>
      <c r="IIF353" s="13"/>
      <c r="IIG353" s="13"/>
      <c r="IIH353" s="13"/>
      <c r="III353" s="13"/>
      <c r="IIJ353" s="13"/>
      <c r="IIK353" s="13"/>
      <c r="IIL353" s="13"/>
      <c r="IIM353" s="13"/>
      <c r="IIN353" s="13"/>
      <c r="IIO353" s="13"/>
      <c r="IIP353" s="13"/>
      <c r="IIQ353" s="13"/>
      <c r="IIR353" s="13"/>
      <c r="IIS353" s="13"/>
      <c r="IIT353" s="13"/>
      <c r="IIU353" s="13"/>
      <c r="IIV353" s="13"/>
      <c r="IIW353" s="13"/>
      <c r="IIX353" s="13"/>
      <c r="IIY353" s="13"/>
      <c r="IIZ353" s="13"/>
      <c r="IJA353" s="13"/>
      <c r="IJB353" s="13"/>
      <c r="IJC353" s="13"/>
      <c r="IJD353" s="13"/>
      <c r="IJE353" s="13"/>
      <c r="IJF353" s="13"/>
      <c r="IJG353" s="13"/>
      <c r="IJH353" s="13"/>
      <c r="IJI353" s="13"/>
      <c r="IJJ353" s="13"/>
      <c r="IJK353" s="13"/>
      <c r="IJL353" s="13"/>
      <c r="IJM353" s="13"/>
      <c r="IJN353" s="13"/>
      <c r="IJO353" s="13"/>
      <c r="IJP353" s="13"/>
      <c r="IJQ353" s="13"/>
      <c r="IJR353" s="13"/>
      <c r="IJS353" s="13"/>
      <c r="IJT353" s="13"/>
      <c r="IJU353" s="13"/>
      <c r="IJV353" s="13"/>
      <c r="IJW353" s="13"/>
      <c r="IJX353" s="13"/>
      <c r="IJY353" s="13"/>
      <c r="IJZ353" s="13"/>
      <c r="IKA353" s="13"/>
      <c r="IKB353" s="13"/>
      <c r="IKC353" s="13"/>
      <c r="IKD353" s="13"/>
      <c r="IKE353" s="13"/>
      <c r="IKF353" s="13"/>
      <c r="IKG353" s="13"/>
      <c r="IKH353" s="13"/>
      <c r="IKI353" s="13"/>
      <c r="IKJ353" s="13"/>
      <c r="IKK353" s="13"/>
      <c r="IKL353" s="13"/>
      <c r="IKM353" s="13"/>
      <c r="IKN353" s="13"/>
      <c r="IKO353" s="13"/>
      <c r="IKP353" s="13"/>
      <c r="IKQ353" s="13"/>
      <c r="IKR353" s="13"/>
      <c r="IKS353" s="13"/>
      <c r="IKT353" s="13"/>
      <c r="IKU353" s="13"/>
      <c r="IKV353" s="13"/>
      <c r="IKW353" s="13"/>
      <c r="IKX353" s="13"/>
      <c r="IKY353" s="13"/>
      <c r="IKZ353" s="13"/>
      <c r="ILA353" s="13"/>
      <c r="ILB353" s="13"/>
      <c r="ILC353" s="13"/>
      <c r="ILD353" s="13"/>
      <c r="ILE353" s="13"/>
      <c r="ILF353" s="13"/>
      <c r="ILG353" s="13"/>
      <c r="ILH353" s="13"/>
      <c r="ILI353" s="13"/>
      <c r="ILJ353" s="13"/>
      <c r="ILK353" s="13"/>
      <c r="ILL353" s="13"/>
      <c r="ILM353" s="13"/>
      <c r="ILN353" s="13"/>
      <c r="ILO353" s="13"/>
      <c r="ILP353" s="13"/>
      <c r="ILQ353" s="13"/>
      <c r="ILR353" s="13"/>
      <c r="ILS353" s="13"/>
      <c r="ILT353" s="13"/>
      <c r="ILU353" s="13"/>
      <c r="ILV353" s="13"/>
      <c r="ILW353" s="13"/>
      <c r="ILX353" s="13"/>
      <c r="ILY353" s="13"/>
      <c r="ILZ353" s="13"/>
      <c r="IMA353" s="13"/>
      <c r="IMB353" s="13"/>
      <c r="IMC353" s="13"/>
      <c r="IMD353" s="13"/>
      <c r="IME353" s="13"/>
      <c r="IMF353" s="13"/>
      <c r="IMG353" s="13"/>
      <c r="IMH353" s="13"/>
      <c r="IMI353" s="13"/>
      <c r="IMJ353" s="13"/>
      <c r="IMK353" s="13"/>
      <c r="IML353" s="13"/>
      <c r="IMM353" s="13"/>
      <c r="IMN353" s="13"/>
      <c r="IMO353" s="13"/>
      <c r="IMP353" s="13"/>
      <c r="IMQ353" s="13"/>
      <c r="IMR353" s="13"/>
      <c r="IMS353" s="13"/>
      <c r="IMT353" s="13"/>
      <c r="IMU353" s="13"/>
      <c r="IMV353" s="13"/>
      <c r="IMW353" s="13"/>
      <c r="IMX353" s="13"/>
      <c r="IMY353" s="13"/>
      <c r="IMZ353" s="13"/>
      <c r="INA353" s="13"/>
      <c r="INB353" s="13"/>
      <c r="INC353" s="13"/>
      <c r="IND353" s="13"/>
      <c r="INE353" s="13"/>
      <c r="INF353" s="13"/>
      <c r="ING353" s="13"/>
      <c r="INH353" s="13"/>
      <c r="INI353" s="13"/>
      <c r="INJ353" s="13"/>
      <c r="INK353" s="13"/>
      <c r="INL353" s="13"/>
      <c r="INM353" s="13"/>
      <c r="INN353" s="13"/>
      <c r="INO353" s="13"/>
      <c r="INP353" s="13"/>
      <c r="INQ353" s="13"/>
      <c r="INR353" s="13"/>
      <c r="INS353" s="13"/>
      <c r="INT353" s="13"/>
      <c r="INU353" s="13"/>
      <c r="INV353" s="13"/>
      <c r="INW353" s="13"/>
      <c r="INX353" s="13"/>
      <c r="INY353" s="13"/>
      <c r="INZ353" s="13"/>
      <c r="IOA353" s="13"/>
      <c r="IOB353" s="13"/>
      <c r="IOC353" s="13"/>
      <c r="IOD353" s="13"/>
      <c r="IOE353" s="13"/>
      <c r="IOF353" s="13"/>
      <c r="IOG353" s="13"/>
      <c r="IOH353" s="13"/>
      <c r="IOI353" s="13"/>
      <c r="IOJ353" s="13"/>
      <c r="IOK353" s="13"/>
      <c r="IOL353" s="13"/>
      <c r="IOM353" s="13"/>
      <c r="ION353" s="13"/>
      <c r="IOO353" s="13"/>
      <c r="IOP353" s="13"/>
      <c r="IOQ353" s="13"/>
      <c r="IOR353" s="13"/>
      <c r="IOS353" s="13"/>
      <c r="IOT353" s="13"/>
      <c r="IOU353" s="13"/>
      <c r="IOV353" s="13"/>
      <c r="IOW353" s="13"/>
      <c r="IOX353" s="13"/>
      <c r="IOY353" s="13"/>
      <c r="IOZ353" s="13"/>
      <c r="IPA353" s="13"/>
      <c r="IPB353" s="13"/>
      <c r="IPC353" s="13"/>
      <c r="IPD353" s="13"/>
      <c r="IPE353" s="13"/>
      <c r="IPF353" s="13"/>
      <c r="IPG353" s="13"/>
      <c r="IPH353" s="13"/>
      <c r="IPI353" s="13"/>
      <c r="IPJ353" s="13"/>
      <c r="IPK353" s="13"/>
      <c r="IPL353" s="13"/>
      <c r="IPM353" s="13"/>
      <c r="IPN353" s="13"/>
      <c r="IPO353" s="13"/>
      <c r="IPP353" s="13"/>
      <c r="IPQ353" s="13"/>
      <c r="IPR353" s="13"/>
      <c r="IPS353" s="13"/>
      <c r="IPT353" s="13"/>
      <c r="IPU353" s="13"/>
      <c r="IPV353" s="13"/>
      <c r="IPW353" s="13"/>
      <c r="IPX353" s="13"/>
      <c r="IPY353" s="13"/>
      <c r="IPZ353" s="13"/>
      <c r="IQA353" s="13"/>
      <c r="IQB353" s="13"/>
      <c r="IQC353" s="13"/>
      <c r="IQD353" s="13"/>
      <c r="IQE353" s="13"/>
      <c r="IQF353" s="13"/>
      <c r="IQG353" s="13"/>
      <c r="IQH353" s="13"/>
      <c r="IQI353" s="13"/>
      <c r="IQJ353" s="13"/>
      <c r="IQK353" s="13"/>
      <c r="IQL353" s="13"/>
      <c r="IQM353" s="13"/>
      <c r="IQN353" s="13"/>
      <c r="IQO353" s="13"/>
      <c r="IQP353" s="13"/>
      <c r="IQQ353" s="13"/>
      <c r="IQR353" s="13"/>
      <c r="IQS353" s="13"/>
      <c r="IQT353" s="13"/>
      <c r="IQU353" s="13"/>
      <c r="IQV353" s="13"/>
      <c r="IQW353" s="13"/>
      <c r="IQX353" s="13"/>
      <c r="IQY353" s="13"/>
      <c r="IQZ353" s="13"/>
      <c r="IRA353" s="13"/>
      <c r="IRB353" s="13"/>
      <c r="IRC353" s="13"/>
      <c r="IRD353" s="13"/>
      <c r="IRE353" s="13"/>
      <c r="IRF353" s="13"/>
      <c r="IRG353" s="13"/>
      <c r="IRH353" s="13"/>
      <c r="IRI353" s="13"/>
      <c r="IRJ353" s="13"/>
      <c r="IRK353" s="13"/>
      <c r="IRL353" s="13"/>
      <c r="IRM353" s="13"/>
      <c r="IRN353" s="13"/>
      <c r="IRO353" s="13"/>
      <c r="IRP353" s="13"/>
      <c r="IRQ353" s="13"/>
      <c r="IRR353" s="13"/>
      <c r="IRS353" s="13"/>
      <c r="IRT353" s="13"/>
      <c r="IRU353" s="13"/>
      <c r="IRV353" s="13"/>
      <c r="IRW353" s="13"/>
      <c r="IRX353" s="13"/>
      <c r="IRY353" s="13"/>
      <c r="IRZ353" s="13"/>
      <c r="ISA353" s="13"/>
      <c r="ISB353" s="13"/>
      <c r="ISC353" s="13"/>
      <c r="ISD353" s="13"/>
      <c r="ISE353" s="13"/>
      <c r="ISF353" s="13"/>
      <c r="ISG353" s="13"/>
      <c r="ISH353" s="13"/>
      <c r="ISI353" s="13"/>
      <c r="ISJ353" s="13"/>
      <c r="ISK353" s="13"/>
      <c r="ISL353" s="13"/>
      <c r="ISM353" s="13"/>
      <c r="ISN353" s="13"/>
      <c r="ISO353" s="13"/>
      <c r="ISP353" s="13"/>
      <c r="ISQ353" s="13"/>
      <c r="ISR353" s="13"/>
      <c r="ISS353" s="13"/>
      <c r="IST353" s="13"/>
      <c r="ISU353" s="13"/>
      <c r="ISV353" s="13"/>
      <c r="ISW353" s="13"/>
      <c r="ISX353" s="13"/>
      <c r="ISY353" s="13"/>
      <c r="ISZ353" s="13"/>
      <c r="ITA353" s="13"/>
      <c r="ITB353" s="13"/>
      <c r="ITC353" s="13"/>
      <c r="ITD353" s="13"/>
      <c r="ITE353" s="13"/>
      <c r="ITF353" s="13"/>
      <c r="ITG353" s="13"/>
      <c r="ITH353" s="13"/>
      <c r="ITI353" s="13"/>
      <c r="ITJ353" s="13"/>
      <c r="ITK353" s="13"/>
      <c r="ITL353" s="13"/>
      <c r="ITM353" s="13"/>
      <c r="ITN353" s="13"/>
      <c r="ITO353" s="13"/>
      <c r="ITP353" s="13"/>
      <c r="ITQ353" s="13"/>
      <c r="ITR353" s="13"/>
      <c r="ITS353" s="13"/>
      <c r="ITT353" s="13"/>
      <c r="ITU353" s="13"/>
      <c r="ITV353" s="13"/>
      <c r="ITW353" s="13"/>
      <c r="ITX353" s="13"/>
      <c r="ITY353" s="13"/>
      <c r="ITZ353" s="13"/>
      <c r="IUA353" s="13"/>
      <c r="IUB353" s="13"/>
      <c r="IUC353" s="13"/>
      <c r="IUD353" s="13"/>
      <c r="IUE353" s="13"/>
      <c r="IUF353" s="13"/>
      <c r="IUG353" s="13"/>
      <c r="IUH353" s="13"/>
      <c r="IUI353" s="13"/>
      <c r="IUJ353" s="13"/>
      <c r="IUK353" s="13"/>
      <c r="IUL353" s="13"/>
      <c r="IUM353" s="13"/>
      <c r="IUN353" s="13"/>
      <c r="IUO353" s="13"/>
      <c r="IUP353" s="13"/>
      <c r="IUQ353" s="13"/>
      <c r="IUR353" s="13"/>
      <c r="IUS353" s="13"/>
      <c r="IUT353" s="13"/>
      <c r="IUU353" s="13"/>
      <c r="IUV353" s="13"/>
      <c r="IUW353" s="13"/>
      <c r="IUX353" s="13"/>
      <c r="IUY353" s="13"/>
      <c r="IUZ353" s="13"/>
      <c r="IVA353" s="13"/>
      <c r="IVB353" s="13"/>
      <c r="IVC353" s="13"/>
      <c r="IVD353" s="13"/>
      <c r="IVE353" s="13"/>
      <c r="IVF353" s="13"/>
      <c r="IVG353" s="13"/>
      <c r="IVH353" s="13"/>
      <c r="IVI353" s="13"/>
      <c r="IVJ353" s="13"/>
      <c r="IVK353" s="13"/>
      <c r="IVL353" s="13"/>
      <c r="IVM353" s="13"/>
      <c r="IVN353" s="13"/>
      <c r="IVO353" s="13"/>
      <c r="IVP353" s="13"/>
      <c r="IVQ353" s="13"/>
      <c r="IVR353" s="13"/>
      <c r="IVS353" s="13"/>
      <c r="IVT353" s="13"/>
      <c r="IVU353" s="13"/>
      <c r="IVV353" s="13"/>
      <c r="IVW353" s="13"/>
      <c r="IVX353" s="13"/>
      <c r="IVY353" s="13"/>
      <c r="IVZ353" s="13"/>
      <c r="IWA353" s="13"/>
      <c r="IWB353" s="13"/>
      <c r="IWC353" s="13"/>
      <c r="IWD353" s="13"/>
      <c r="IWE353" s="13"/>
      <c r="IWF353" s="13"/>
      <c r="IWG353" s="13"/>
      <c r="IWH353" s="13"/>
      <c r="IWI353" s="13"/>
      <c r="IWJ353" s="13"/>
      <c r="IWK353" s="13"/>
      <c r="IWL353" s="13"/>
      <c r="IWM353" s="13"/>
      <c r="IWN353" s="13"/>
      <c r="IWO353" s="13"/>
      <c r="IWP353" s="13"/>
      <c r="IWQ353" s="13"/>
      <c r="IWR353" s="13"/>
      <c r="IWS353" s="13"/>
      <c r="IWT353" s="13"/>
      <c r="IWU353" s="13"/>
      <c r="IWV353" s="13"/>
      <c r="IWW353" s="13"/>
      <c r="IWX353" s="13"/>
      <c r="IWY353" s="13"/>
      <c r="IWZ353" s="13"/>
      <c r="IXA353" s="13"/>
      <c r="IXB353" s="13"/>
      <c r="IXC353" s="13"/>
      <c r="IXD353" s="13"/>
      <c r="IXE353" s="13"/>
      <c r="IXF353" s="13"/>
      <c r="IXG353" s="13"/>
      <c r="IXH353" s="13"/>
      <c r="IXI353" s="13"/>
      <c r="IXJ353" s="13"/>
      <c r="IXK353" s="13"/>
      <c r="IXL353" s="13"/>
      <c r="IXM353" s="13"/>
      <c r="IXN353" s="13"/>
      <c r="IXO353" s="13"/>
      <c r="IXP353" s="13"/>
      <c r="IXQ353" s="13"/>
      <c r="IXR353" s="13"/>
      <c r="IXS353" s="13"/>
      <c r="IXT353" s="13"/>
      <c r="IXU353" s="13"/>
      <c r="IXV353" s="13"/>
      <c r="IXW353" s="13"/>
      <c r="IXX353" s="13"/>
      <c r="IXY353" s="13"/>
      <c r="IXZ353" s="13"/>
      <c r="IYA353" s="13"/>
      <c r="IYB353" s="13"/>
      <c r="IYC353" s="13"/>
      <c r="IYD353" s="13"/>
      <c r="IYE353" s="13"/>
      <c r="IYF353" s="13"/>
      <c r="IYG353" s="13"/>
      <c r="IYH353" s="13"/>
      <c r="IYI353" s="13"/>
      <c r="IYJ353" s="13"/>
      <c r="IYK353" s="13"/>
      <c r="IYL353" s="13"/>
      <c r="IYM353" s="13"/>
      <c r="IYN353" s="13"/>
      <c r="IYO353" s="13"/>
      <c r="IYP353" s="13"/>
      <c r="IYQ353" s="13"/>
      <c r="IYR353" s="13"/>
      <c r="IYS353" s="13"/>
      <c r="IYT353" s="13"/>
      <c r="IYU353" s="13"/>
      <c r="IYV353" s="13"/>
      <c r="IYW353" s="13"/>
      <c r="IYX353" s="13"/>
      <c r="IYY353" s="13"/>
      <c r="IYZ353" s="13"/>
      <c r="IZA353" s="13"/>
      <c r="IZB353" s="13"/>
      <c r="IZC353" s="13"/>
      <c r="IZD353" s="13"/>
      <c r="IZE353" s="13"/>
      <c r="IZF353" s="13"/>
      <c r="IZG353" s="13"/>
      <c r="IZH353" s="13"/>
      <c r="IZI353" s="13"/>
      <c r="IZJ353" s="13"/>
      <c r="IZK353" s="13"/>
      <c r="IZL353" s="13"/>
      <c r="IZM353" s="13"/>
      <c r="IZN353" s="13"/>
      <c r="IZO353" s="13"/>
      <c r="IZP353" s="13"/>
      <c r="IZQ353" s="13"/>
      <c r="IZR353" s="13"/>
      <c r="IZS353" s="13"/>
      <c r="IZT353" s="13"/>
      <c r="IZU353" s="13"/>
      <c r="IZV353" s="13"/>
      <c r="IZW353" s="13"/>
      <c r="IZX353" s="13"/>
      <c r="IZY353" s="13"/>
      <c r="IZZ353" s="13"/>
      <c r="JAA353" s="13"/>
      <c r="JAB353" s="13"/>
      <c r="JAC353" s="13"/>
      <c r="JAD353" s="13"/>
      <c r="JAE353" s="13"/>
      <c r="JAF353" s="13"/>
      <c r="JAG353" s="13"/>
      <c r="JAH353" s="13"/>
      <c r="JAI353" s="13"/>
      <c r="JAJ353" s="13"/>
      <c r="JAK353" s="13"/>
      <c r="JAL353" s="13"/>
      <c r="JAM353" s="13"/>
      <c r="JAN353" s="13"/>
      <c r="JAO353" s="13"/>
      <c r="JAP353" s="13"/>
      <c r="JAQ353" s="13"/>
      <c r="JAR353" s="13"/>
      <c r="JAS353" s="13"/>
      <c r="JAT353" s="13"/>
      <c r="JAU353" s="13"/>
      <c r="JAV353" s="13"/>
      <c r="JAW353" s="13"/>
      <c r="JAX353" s="13"/>
      <c r="JAY353" s="13"/>
      <c r="JAZ353" s="13"/>
      <c r="JBA353" s="13"/>
      <c r="JBB353" s="13"/>
      <c r="JBC353" s="13"/>
      <c r="JBD353" s="13"/>
      <c r="JBE353" s="13"/>
      <c r="JBF353" s="13"/>
      <c r="JBG353" s="13"/>
      <c r="JBH353" s="13"/>
      <c r="JBI353" s="13"/>
      <c r="JBJ353" s="13"/>
      <c r="JBK353" s="13"/>
      <c r="JBL353" s="13"/>
      <c r="JBM353" s="13"/>
      <c r="JBN353" s="13"/>
      <c r="JBO353" s="13"/>
      <c r="JBP353" s="13"/>
      <c r="JBQ353" s="13"/>
      <c r="JBR353" s="13"/>
      <c r="JBS353" s="13"/>
      <c r="JBT353" s="13"/>
      <c r="JBU353" s="13"/>
      <c r="JBV353" s="13"/>
      <c r="JBW353" s="13"/>
      <c r="JBX353" s="13"/>
      <c r="JBY353" s="13"/>
      <c r="JBZ353" s="13"/>
      <c r="JCA353" s="13"/>
      <c r="JCB353" s="13"/>
      <c r="JCC353" s="13"/>
      <c r="JCD353" s="13"/>
      <c r="JCE353" s="13"/>
      <c r="JCF353" s="13"/>
      <c r="JCG353" s="13"/>
      <c r="JCH353" s="13"/>
      <c r="JCI353" s="13"/>
      <c r="JCJ353" s="13"/>
      <c r="JCK353" s="13"/>
      <c r="JCL353" s="13"/>
      <c r="JCM353" s="13"/>
      <c r="JCN353" s="13"/>
      <c r="JCO353" s="13"/>
      <c r="JCP353" s="13"/>
      <c r="JCQ353" s="13"/>
      <c r="JCR353" s="13"/>
      <c r="JCS353" s="13"/>
      <c r="JCT353" s="13"/>
      <c r="JCU353" s="13"/>
      <c r="JCV353" s="13"/>
      <c r="JCW353" s="13"/>
      <c r="JCX353" s="13"/>
      <c r="JCY353" s="13"/>
      <c r="JCZ353" s="13"/>
      <c r="JDA353" s="13"/>
      <c r="JDB353" s="13"/>
      <c r="JDC353" s="13"/>
      <c r="JDD353" s="13"/>
      <c r="JDE353" s="13"/>
      <c r="JDF353" s="13"/>
      <c r="JDG353" s="13"/>
      <c r="JDH353" s="13"/>
      <c r="JDI353" s="13"/>
      <c r="JDJ353" s="13"/>
      <c r="JDK353" s="13"/>
      <c r="JDL353" s="13"/>
      <c r="JDM353" s="13"/>
      <c r="JDN353" s="13"/>
      <c r="JDO353" s="13"/>
      <c r="JDP353" s="13"/>
      <c r="JDQ353" s="13"/>
      <c r="JDR353" s="13"/>
      <c r="JDS353" s="13"/>
      <c r="JDT353" s="13"/>
      <c r="JDU353" s="13"/>
      <c r="JDV353" s="13"/>
      <c r="JDW353" s="13"/>
      <c r="JDX353" s="13"/>
      <c r="JDY353" s="13"/>
      <c r="JDZ353" s="13"/>
      <c r="JEA353" s="13"/>
      <c r="JEB353" s="13"/>
      <c r="JEC353" s="13"/>
      <c r="JED353" s="13"/>
      <c r="JEE353" s="13"/>
      <c r="JEF353" s="13"/>
      <c r="JEG353" s="13"/>
      <c r="JEH353" s="13"/>
      <c r="JEI353" s="13"/>
      <c r="JEJ353" s="13"/>
      <c r="JEK353" s="13"/>
      <c r="JEL353" s="13"/>
      <c r="JEM353" s="13"/>
      <c r="JEN353" s="13"/>
      <c r="JEO353" s="13"/>
      <c r="JEP353" s="13"/>
      <c r="JEQ353" s="13"/>
      <c r="JER353" s="13"/>
      <c r="JES353" s="13"/>
      <c r="JET353" s="13"/>
      <c r="JEU353" s="13"/>
      <c r="JEV353" s="13"/>
      <c r="JEW353" s="13"/>
      <c r="JEX353" s="13"/>
      <c r="JEY353" s="13"/>
      <c r="JEZ353" s="13"/>
      <c r="JFA353" s="13"/>
      <c r="JFB353" s="13"/>
      <c r="JFC353" s="13"/>
      <c r="JFD353" s="13"/>
      <c r="JFE353" s="13"/>
      <c r="JFF353" s="13"/>
      <c r="JFG353" s="13"/>
      <c r="JFH353" s="13"/>
      <c r="JFI353" s="13"/>
      <c r="JFJ353" s="13"/>
      <c r="JFK353" s="13"/>
      <c r="JFL353" s="13"/>
      <c r="JFM353" s="13"/>
      <c r="JFN353" s="13"/>
      <c r="JFO353" s="13"/>
      <c r="JFP353" s="13"/>
      <c r="JFQ353" s="13"/>
      <c r="JFR353" s="13"/>
      <c r="JFS353" s="13"/>
      <c r="JFT353" s="13"/>
      <c r="JFU353" s="13"/>
      <c r="JFV353" s="13"/>
      <c r="JFW353" s="13"/>
      <c r="JFX353" s="13"/>
      <c r="JFY353" s="13"/>
      <c r="JFZ353" s="13"/>
      <c r="JGA353" s="13"/>
      <c r="JGB353" s="13"/>
      <c r="JGC353" s="13"/>
      <c r="JGD353" s="13"/>
      <c r="JGE353" s="13"/>
      <c r="JGF353" s="13"/>
      <c r="JGG353" s="13"/>
      <c r="JGH353" s="13"/>
      <c r="JGI353" s="13"/>
      <c r="JGJ353" s="13"/>
      <c r="JGK353" s="13"/>
      <c r="JGL353" s="13"/>
      <c r="JGM353" s="13"/>
      <c r="JGN353" s="13"/>
      <c r="JGO353" s="13"/>
      <c r="JGP353" s="13"/>
      <c r="JGQ353" s="13"/>
      <c r="JGR353" s="13"/>
      <c r="JGS353" s="13"/>
      <c r="JGT353" s="13"/>
      <c r="JGU353" s="13"/>
      <c r="JGV353" s="13"/>
      <c r="JGW353" s="13"/>
      <c r="JGX353" s="13"/>
      <c r="JGY353" s="13"/>
      <c r="JGZ353" s="13"/>
      <c r="JHA353" s="13"/>
      <c r="JHB353" s="13"/>
      <c r="JHC353" s="13"/>
      <c r="JHD353" s="13"/>
      <c r="JHE353" s="13"/>
      <c r="JHF353" s="13"/>
      <c r="JHG353" s="13"/>
      <c r="JHH353" s="13"/>
      <c r="JHI353" s="13"/>
      <c r="JHJ353" s="13"/>
      <c r="JHK353" s="13"/>
      <c r="JHL353" s="13"/>
      <c r="JHM353" s="13"/>
      <c r="JHN353" s="13"/>
      <c r="JHO353" s="13"/>
      <c r="JHP353" s="13"/>
      <c r="JHQ353" s="13"/>
      <c r="JHR353" s="13"/>
      <c r="JHS353" s="13"/>
      <c r="JHT353" s="13"/>
      <c r="JHU353" s="13"/>
      <c r="JHV353" s="13"/>
      <c r="JHW353" s="13"/>
      <c r="JHX353" s="13"/>
      <c r="JHY353" s="13"/>
      <c r="JHZ353" s="13"/>
      <c r="JIA353" s="13"/>
      <c r="JIB353" s="13"/>
      <c r="JIC353" s="13"/>
      <c r="JID353" s="13"/>
      <c r="JIE353" s="13"/>
      <c r="JIF353" s="13"/>
      <c r="JIG353" s="13"/>
      <c r="JIH353" s="13"/>
      <c r="JII353" s="13"/>
      <c r="JIJ353" s="13"/>
      <c r="JIK353" s="13"/>
      <c r="JIL353" s="13"/>
      <c r="JIM353" s="13"/>
      <c r="JIN353" s="13"/>
      <c r="JIO353" s="13"/>
      <c r="JIP353" s="13"/>
      <c r="JIQ353" s="13"/>
      <c r="JIR353" s="13"/>
      <c r="JIS353" s="13"/>
      <c r="JIT353" s="13"/>
      <c r="JIU353" s="13"/>
      <c r="JIV353" s="13"/>
      <c r="JIW353" s="13"/>
      <c r="JIX353" s="13"/>
      <c r="JIY353" s="13"/>
      <c r="JIZ353" s="13"/>
      <c r="JJA353" s="13"/>
      <c r="JJB353" s="13"/>
      <c r="JJC353" s="13"/>
      <c r="JJD353" s="13"/>
      <c r="JJE353" s="13"/>
      <c r="JJF353" s="13"/>
      <c r="JJG353" s="13"/>
      <c r="JJH353" s="13"/>
      <c r="JJI353" s="13"/>
      <c r="JJJ353" s="13"/>
      <c r="JJK353" s="13"/>
      <c r="JJL353" s="13"/>
      <c r="JJM353" s="13"/>
      <c r="JJN353" s="13"/>
      <c r="JJO353" s="13"/>
      <c r="JJP353" s="13"/>
      <c r="JJQ353" s="13"/>
      <c r="JJR353" s="13"/>
      <c r="JJS353" s="13"/>
      <c r="JJT353" s="13"/>
      <c r="JJU353" s="13"/>
      <c r="JJV353" s="13"/>
      <c r="JJW353" s="13"/>
      <c r="JJX353" s="13"/>
      <c r="JJY353" s="13"/>
      <c r="JJZ353" s="13"/>
      <c r="JKA353" s="13"/>
      <c r="JKB353" s="13"/>
      <c r="JKC353" s="13"/>
      <c r="JKD353" s="13"/>
      <c r="JKE353" s="13"/>
      <c r="JKF353" s="13"/>
      <c r="JKG353" s="13"/>
      <c r="JKH353" s="13"/>
      <c r="JKI353" s="13"/>
      <c r="JKJ353" s="13"/>
      <c r="JKK353" s="13"/>
      <c r="JKL353" s="13"/>
      <c r="JKM353" s="13"/>
      <c r="JKN353" s="13"/>
      <c r="JKO353" s="13"/>
      <c r="JKP353" s="13"/>
      <c r="JKQ353" s="13"/>
      <c r="JKR353" s="13"/>
      <c r="JKS353" s="13"/>
      <c r="JKT353" s="13"/>
      <c r="JKU353" s="13"/>
      <c r="JKV353" s="13"/>
      <c r="JKW353" s="13"/>
      <c r="JKX353" s="13"/>
      <c r="JKY353" s="13"/>
      <c r="JKZ353" s="13"/>
      <c r="JLA353" s="13"/>
      <c r="JLB353" s="13"/>
      <c r="JLC353" s="13"/>
      <c r="JLD353" s="13"/>
      <c r="JLE353" s="13"/>
      <c r="JLF353" s="13"/>
      <c r="JLG353" s="13"/>
      <c r="JLH353" s="13"/>
      <c r="JLI353" s="13"/>
      <c r="JLJ353" s="13"/>
      <c r="JLK353" s="13"/>
      <c r="JLL353" s="13"/>
      <c r="JLM353" s="13"/>
      <c r="JLN353" s="13"/>
      <c r="JLO353" s="13"/>
      <c r="JLP353" s="13"/>
      <c r="JLQ353" s="13"/>
      <c r="JLR353" s="13"/>
      <c r="JLS353" s="13"/>
      <c r="JLT353" s="13"/>
      <c r="JLU353" s="13"/>
      <c r="JLV353" s="13"/>
      <c r="JLW353" s="13"/>
      <c r="JLX353" s="13"/>
      <c r="JLY353" s="13"/>
      <c r="JLZ353" s="13"/>
      <c r="JMA353" s="13"/>
      <c r="JMB353" s="13"/>
      <c r="JMC353" s="13"/>
      <c r="JMD353" s="13"/>
      <c r="JME353" s="13"/>
      <c r="JMF353" s="13"/>
      <c r="JMG353" s="13"/>
      <c r="JMH353" s="13"/>
      <c r="JMI353" s="13"/>
      <c r="JMJ353" s="13"/>
      <c r="JMK353" s="13"/>
      <c r="JML353" s="13"/>
      <c r="JMM353" s="13"/>
      <c r="JMN353" s="13"/>
      <c r="JMO353" s="13"/>
      <c r="JMP353" s="13"/>
      <c r="JMQ353" s="13"/>
      <c r="JMR353" s="13"/>
      <c r="JMS353" s="13"/>
      <c r="JMT353" s="13"/>
      <c r="JMU353" s="13"/>
      <c r="JMV353" s="13"/>
      <c r="JMW353" s="13"/>
      <c r="JMX353" s="13"/>
      <c r="JMY353" s="13"/>
      <c r="JMZ353" s="13"/>
      <c r="JNA353" s="13"/>
      <c r="JNB353" s="13"/>
      <c r="JNC353" s="13"/>
      <c r="JND353" s="13"/>
      <c r="JNE353" s="13"/>
      <c r="JNF353" s="13"/>
      <c r="JNG353" s="13"/>
      <c r="JNH353" s="13"/>
      <c r="JNI353" s="13"/>
      <c r="JNJ353" s="13"/>
      <c r="JNK353" s="13"/>
      <c r="JNL353" s="13"/>
      <c r="JNM353" s="13"/>
      <c r="JNN353" s="13"/>
      <c r="JNO353" s="13"/>
      <c r="JNP353" s="13"/>
      <c r="JNQ353" s="13"/>
      <c r="JNR353" s="13"/>
      <c r="JNS353" s="13"/>
      <c r="JNT353" s="13"/>
      <c r="JNU353" s="13"/>
      <c r="JNV353" s="13"/>
      <c r="JNW353" s="13"/>
      <c r="JNX353" s="13"/>
      <c r="JNY353" s="13"/>
      <c r="JNZ353" s="13"/>
      <c r="JOA353" s="13"/>
      <c r="JOB353" s="13"/>
      <c r="JOC353" s="13"/>
      <c r="JOD353" s="13"/>
      <c r="JOE353" s="13"/>
      <c r="JOF353" s="13"/>
      <c r="JOG353" s="13"/>
      <c r="JOH353" s="13"/>
      <c r="JOI353" s="13"/>
      <c r="JOJ353" s="13"/>
      <c r="JOK353" s="13"/>
      <c r="JOL353" s="13"/>
      <c r="JOM353" s="13"/>
      <c r="JON353" s="13"/>
      <c r="JOO353" s="13"/>
      <c r="JOP353" s="13"/>
      <c r="JOQ353" s="13"/>
      <c r="JOR353" s="13"/>
      <c r="JOS353" s="13"/>
      <c r="JOT353" s="13"/>
      <c r="JOU353" s="13"/>
      <c r="JOV353" s="13"/>
      <c r="JOW353" s="13"/>
      <c r="JOX353" s="13"/>
      <c r="JOY353" s="13"/>
      <c r="JOZ353" s="13"/>
      <c r="JPA353" s="13"/>
      <c r="JPB353" s="13"/>
      <c r="JPC353" s="13"/>
      <c r="JPD353" s="13"/>
      <c r="JPE353" s="13"/>
      <c r="JPF353" s="13"/>
      <c r="JPG353" s="13"/>
      <c r="JPH353" s="13"/>
      <c r="JPI353" s="13"/>
      <c r="JPJ353" s="13"/>
      <c r="JPK353" s="13"/>
      <c r="JPL353" s="13"/>
      <c r="JPM353" s="13"/>
      <c r="JPN353" s="13"/>
      <c r="JPO353" s="13"/>
      <c r="JPP353" s="13"/>
      <c r="JPQ353" s="13"/>
      <c r="JPR353" s="13"/>
      <c r="JPS353" s="13"/>
      <c r="JPT353" s="13"/>
      <c r="JPU353" s="13"/>
      <c r="JPV353" s="13"/>
      <c r="JPW353" s="13"/>
      <c r="JPX353" s="13"/>
      <c r="JPY353" s="13"/>
      <c r="JPZ353" s="13"/>
      <c r="JQA353" s="13"/>
      <c r="JQB353" s="13"/>
      <c r="JQC353" s="13"/>
      <c r="JQD353" s="13"/>
      <c r="JQE353" s="13"/>
      <c r="JQF353" s="13"/>
      <c r="JQG353" s="13"/>
      <c r="JQH353" s="13"/>
      <c r="JQI353" s="13"/>
      <c r="JQJ353" s="13"/>
      <c r="JQK353" s="13"/>
      <c r="JQL353" s="13"/>
      <c r="JQM353" s="13"/>
      <c r="JQN353" s="13"/>
      <c r="JQO353" s="13"/>
      <c r="JQP353" s="13"/>
      <c r="JQQ353" s="13"/>
      <c r="JQR353" s="13"/>
      <c r="JQS353" s="13"/>
      <c r="JQT353" s="13"/>
      <c r="JQU353" s="13"/>
      <c r="JQV353" s="13"/>
      <c r="JQW353" s="13"/>
      <c r="JQX353" s="13"/>
      <c r="JQY353" s="13"/>
      <c r="JQZ353" s="13"/>
      <c r="JRA353" s="13"/>
      <c r="JRB353" s="13"/>
      <c r="JRC353" s="13"/>
      <c r="JRD353" s="13"/>
      <c r="JRE353" s="13"/>
      <c r="JRF353" s="13"/>
      <c r="JRG353" s="13"/>
      <c r="JRH353" s="13"/>
      <c r="JRI353" s="13"/>
      <c r="JRJ353" s="13"/>
      <c r="JRK353" s="13"/>
      <c r="JRL353" s="13"/>
      <c r="JRM353" s="13"/>
      <c r="JRN353" s="13"/>
      <c r="JRO353" s="13"/>
      <c r="JRP353" s="13"/>
      <c r="JRQ353" s="13"/>
      <c r="JRR353" s="13"/>
      <c r="JRS353" s="13"/>
      <c r="JRT353" s="13"/>
      <c r="JRU353" s="13"/>
      <c r="JRV353" s="13"/>
      <c r="JRW353" s="13"/>
      <c r="JRX353" s="13"/>
      <c r="JRY353" s="13"/>
      <c r="JRZ353" s="13"/>
      <c r="JSA353" s="13"/>
      <c r="JSB353" s="13"/>
      <c r="JSC353" s="13"/>
      <c r="JSD353" s="13"/>
      <c r="JSE353" s="13"/>
      <c r="JSF353" s="13"/>
      <c r="JSG353" s="13"/>
      <c r="JSH353" s="13"/>
      <c r="JSI353" s="13"/>
      <c r="JSJ353" s="13"/>
      <c r="JSK353" s="13"/>
      <c r="JSL353" s="13"/>
      <c r="JSM353" s="13"/>
      <c r="JSN353" s="13"/>
      <c r="JSO353" s="13"/>
      <c r="JSP353" s="13"/>
      <c r="JSQ353" s="13"/>
      <c r="JSR353" s="13"/>
      <c r="JSS353" s="13"/>
      <c r="JST353" s="13"/>
      <c r="JSU353" s="13"/>
      <c r="JSV353" s="13"/>
      <c r="JSW353" s="13"/>
      <c r="JSX353" s="13"/>
      <c r="JSY353" s="13"/>
      <c r="JSZ353" s="13"/>
      <c r="JTA353" s="13"/>
      <c r="JTB353" s="13"/>
      <c r="JTC353" s="13"/>
      <c r="JTD353" s="13"/>
      <c r="JTE353" s="13"/>
      <c r="JTF353" s="13"/>
      <c r="JTG353" s="13"/>
      <c r="JTH353" s="13"/>
      <c r="JTI353" s="13"/>
      <c r="JTJ353" s="13"/>
      <c r="JTK353" s="13"/>
      <c r="JTL353" s="13"/>
      <c r="JTM353" s="13"/>
      <c r="JTN353" s="13"/>
      <c r="JTO353" s="13"/>
      <c r="JTP353" s="13"/>
      <c r="JTQ353" s="13"/>
      <c r="JTR353" s="13"/>
      <c r="JTS353" s="13"/>
      <c r="JTT353" s="13"/>
      <c r="JTU353" s="13"/>
      <c r="JTV353" s="13"/>
      <c r="JTW353" s="13"/>
      <c r="JTX353" s="13"/>
      <c r="JTY353" s="13"/>
      <c r="JTZ353" s="13"/>
      <c r="JUA353" s="13"/>
      <c r="JUB353" s="13"/>
      <c r="JUC353" s="13"/>
      <c r="JUD353" s="13"/>
      <c r="JUE353" s="13"/>
      <c r="JUF353" s="13"/>
      <c r="JUG353" s="13"/>
      <c r="JUH353" s="13"/>
      <c r="JUI353" s="13"/>
      <c r="JUJ353" s="13"/>
      <c r="JUK353" s="13"/>
      <c r="JUL353" s="13"/>
      <c r="JUM353" s="13"/>
      <c r="JUN353" s="13"/>
      <c r="JUO353" s="13"/>
      <c r="JUP353" s="13"/>
      <c r="JUQ353" s="13"/>
      <c r="JUR353" s="13"/>
      <c r="JUS353" s="13"/>
      <c r="JUT353" s="13"/>
      <c r="JUU353" s="13"/>
      <c r="JUV353" s="13"/>
      <c r="JUW353" s="13"/>
      <c r="JUX353" s="13"/>
      <c r="JUY353" s="13"/>
      <c r="JUZ353" s="13"/>
      <c r="JVA353" s="13"/>
      <c r="JVB353" s="13"/>
      <c r="JVC353" s="13"/>
      <c r="JVD353" s="13"/>
      <c r="JVE353" s="13"/>
      <c r="JVF353" s="13"/>
      <c r="JVG353" s="13"/>
      <c r="JVH353" s="13"/>
      <c r="JVI353" s="13"/>
      <c r="JVJ353" s="13"/>
      <c r="JVK353" s="13"/>
      <c r="JVL353" s="13"/>
      <c r="JVM353" s="13"/>
      <c r="JVN353" s="13"/>
      <c r="JVO353" s="13"/>
      <c r="JVP353" s="13"/>
      <c r="JVQ353" s="13"/>
      <c r="JVR353" s="13"/>
      <c r="JVS353" s="13"/>
      <c r="JVT353" s="13"/>
      <c r="JVU353" s="13"/>
      <c r="JVV353" s="13"/>
      <c r="JVW353" s="13"/>
      <c r="JVX353" s="13"/>
      <c r="JVY353" s="13"/>
      <c r="JVZ353" s="13"/>
      <c r="JWA353" s="13"/>
      <c r="JWB353" s="13"/>
      <c r="JWC353" s="13"/>
      <c r="JWD353" s="13"/>
      <c r="JWE353" s="13"/>
      <c r="JWF353" s="13"/>
      <c r="JWG353" s="13"/>
      <c r="JWH353" s="13"/>
      <c r="JWI353" s="13"/>
      <c r="JWJ353" s="13"/>
      <c r="JWK353" s="13"/>
      <c r="JWL353" s="13"/>
      <c r="JWM353" s="13"/>
      <c r="JWN353" s="13"/>
      <c r="JWO353" s="13"/>
      <c r="JWP353" s="13"/>
      <c r="JWQ353" s="13"/>
      <c r="JWR353" s="13"/>
      <c r="JWS353" s="13"/>
      <c r="JWT353" s="13"/>
      <c r="JWU353" s="13"/>
      <c r="JWV353" s="13"/>
      <c r="JWW353" s="13"/>
      <c r="JWX353" s="13"/>
      <c r="JWY353" s="13"/>
      <c r="JWZ353" s="13"/>
      <c r="JXA353" s="13"/>
      <c r="JXB353" s="13"/>
      <c r="JXC353" s="13"/>
      <c r="JXD353" s="13"/>
      <c r="JXE353" s="13"/>
      <c r="JXF353" s="13"/>
      <c r="JXG353" s="13"/>
      <c r="JXH353" s="13"/>
      <c r="JXI353" s="13"/>
      <c r="JXJ353" s="13"/>
      <c r="JXK353" s="13"/>
      <c r="JXL353" s="13"/>
      <c r="JXM353" s="13"/>
      <c r="JXN353" s="13"/>
      <c r="JXO353" s="13"/>
      <c r="JXP353" s="13"/>
      <c r="JXQ353" s="13"/>
      <c r="JXR353" s="13"/>
      <c r="JXS353" s="13"/>
      <c r="JXT353" s="13"/>
      <c r="JXU353" s="13"/>
      <c r="JXV353" s="13"/>
      <c r="JXW353" s="13"/>
      <c r="JXX353" s="13"/>
      <c r="JXY353" s="13"/>
      <c r="JXZ353" s="13"/>
      <c r="JYA353" s="13"/>
      <c r="JYB353" s="13"/>
      <c r="JYC353" s="13"/>
      <c r="JYD353" s="13"/>
      <c r="JYE353" s="13"/>
      <c r="JYF353" s="13"/>
      <c r="JYG353" s="13"/>
      <c r="JYH353" s="13"/>
      <c r="JYI353" s="13"/>
      <c r="JYJ353" s="13"/>
      <c r="JYK353" s="13"/>
      <c r="JYL353" s="13"/>
      <c r="JYM353" s="13"/>
      <c r="JYN353" s="13"/>
      <c r="JYO353" s="13"/>
      <c r="JYP353" s="13"/>
      <c r="JYQ353" s="13"/>
      <c r="JYR353" s="13"/>
      <c r="JYS353" s="13"/>
      <c r="JYT353" s="13"/>
      <c r="JYU353" s="13"/>
      <c r="JYV353" s="13"/>
      <c r="JYW353" s="13"/>
      <c r="JYX353" s="13"/>
      <c r="JYY353" s="13"/>
      <c r="JYZ353" s="13"/>
      <c r="JZA353" s="13"/>
      <c r="JZB353" s="13"/>
      <c r="JZC353" s="13"/>
      <c r="JZD353" s="13"/>
      <c r="JZE353" s="13"/>
      <c r="JZF353" s="13"/>
      <c r="JZG353" s="13"/>
      <c r="JZH353" s="13"/>
      <c r="JZI353" s="13"/>
      <c r="JZJ353" s="13"/>
      <c r="JZK353" s="13"/>
      <c r="JZL353" s="13"/>
      <c r="JZM353" s="13"/>
      <c r="JZN353" s="13"/>
      <c r="JZO353" s="13"/>
      <c r="JZP353" s="13"/>
      <c r="JZQ353" s="13"/>
      <c r="JZR353" s="13"/>
      <c r="JZS353" s="13"/>
      <c r="JZT353" s="13"/>
      <c r="JZU353" s="13"/>
      <c r="JZV353" s="13"/>
      <c r="JZW353" s="13"/>
      <c r="JZX353" s="13"/>
      <c r="JZY353" s="13"/>
      <c r="JZZ353" s="13"/>
      <c r="KAA353" s="13"/>
      <c r="KAB353" s="13"/>
      <c r="KAC353" s="13"/>
      <c r="KAD353" s="13"/>
      <c r="KAE353" s="13"/>
      <c r="KAF353" s="13"/>
      <c r="KAG353" s="13"/>
      <c r="KAH353" s="13"/>
      <c r="KAI353" s="13"/>
      <c r="KAJ353" s="13"/>
      <c r="KAK353" s="13"/>
      <c r="KAL353" s="13"/>
      <c r="KAM353" s="13"/>
      <c r="KAN353" s="13"/>
      <c r="KAO353" s="13"/>
      <c r="KAP353" s="13"/>
      <c r="KAQ353" s="13"/>
      <c r="KAR353" s="13"/>
      <c r="KAS353" s="13"/>
      <c r="KAT353" s="13"/>
      <c r="KAU353" s="13"/>
      <c r="KAV353" s="13"/>
      <c r="KAW353" s="13"/>
      <c r="KAX353" s="13"/>
      <c r="KAY353" s="13"/>
      <c r="KAZ353" s="13"/>
      <c r="KBA353" s="13"/>
      <c r="KBB353" s="13"/>
      <c r="KBC353" s="13"/>
      <c r="KBD353" s="13"/>
      <c r="KBE353" s="13"/>
      <c r="KBF353" s="13"/>
      <c r="KBG353" s="13"/>
      <c r="KBH353" s="13"/>
      <c r="KBI353" s="13"/>
      <c r="KBJ353" s="13"/>
      <c r="KBK353" s="13"/>
      <c r="KBL353" s="13"/>
      <c r="KBM353" s="13"/>
      <c r="KBN353" s="13"/>
      <c r="KBO353" s="13"/>
      <c r="KBP353" s="13"/>
      <c r="KBQ353" s="13"/>
      <c r="KBR353" s="13"/>
      <c r="KBS353" s="13"/>
      <c r="KBT353" s="13"/>
      <c r="KBU353" s="13"/>
      <c r="KBV353" s="13"/>
      <c r="KBW353" s="13"/>
      <c r="KBX353" s="13"/>
      <c r="KBY353" s="13"/>
      <c r="KBZ353" s="13"/>
      <c r="KCA353" s="13"/>
      <c r="KCB353" s="13"/>
      <c r="KCC353" s="13"/>
      <c r="KCD353" s="13"/>
      <c r="KCE353" s="13"/>
      <c r="KCF353" s="13"/>
      <c r="KCG353" s="13"/>
      <c r="KCH353" s="13"/>
      <c r="KCI353" s="13"/>
      <c r="KCJ353" s="13"/>
      <c r="KCK353" s="13"/>
      <c r="KCL353" s="13"/>
      <c r="KCM353" s="13"/>
      <c r="KCN353" s="13"/>
      <c r="KCO353" s="13"/>
      <c r="KCP353" s="13"/>
      <c r="KCQ353" s="13"/>
      <c r="KCR353" s="13"/>
      <c r="KCS353" s="13"/>
      <c r="KCT353" s="13"/>
      <c r="KCU353" s="13"/>
      <c r="KCV353" s="13"/>
      <c r="KCW353" s="13"/>
      <c r="KCX353" s="13"/>
      <c r="KCY353" s="13"/>
      <c r="KCZ353" s="13"/>
      <c r="KDA353" s="13"/>
      <c r="KDB353" s="13"/>
      <c r="KDC353" s="13"/>
      <c r="KDD353" s="13"/>
      <c r="KDE353" s="13"/>
      <c r="KDF353" s="13"/>
      <c r="KDG353" s="13"/>
      <c r="KDH353" s="13"/>
      <c r="KDI353" s="13"/>
      <c r="KDJ353" s="13"/>
      <c r="KDK353" s="13"/>
      <c r="KDL353" s="13"/>
      <c r="KDM353" s="13"/>
      <c r="KDN353" s="13"/>
      <c r="KDO353" s="13"/>
      <c r="KDP353" s="13"/>
      <c r="KDQ353" s="13"/>
      <c r="KDR353" s="13"/>
      <c r="KDS353" s="13"/>
      <c r="KDT353" s="13"/>
      <c r="KDU353" s="13"/>
      <c r="KDV353" s="13"/>
      <c r="KDW353" s="13"/>
      <c r="KDX353" s="13"/>
      <c r="KDY353" s="13"/>
      <c r="KDZ353" s="13"/>
      <c r="KEA353" s="13"/>
      <c r="KEB353" s="13"/>
      <c r="KEC353" s="13"/>
      <c r="KED353" s="13"/>
      <c r="KEE353" s="13"/>
      <c r="KEF353" s="13"/>
      <c r="KEG353" s="13"/>
      <c r="KEH353" s="13"/>
      <c r="KEI353" s="13"/>
      <c r="KEJ353" s="13"/>
      <c r="KEK353" s="13"/>
      <c r="KEL353" s="13"/>
      <c r="KEM353" s="13"/>
      <c r="KEN353" s="13"/>
      <c r="KEO353" s="13"/>
      <c r="KEP353" s="13"/>
      <c r="KEQ353" s="13"/>
      <c r="KER353" s="13"/>
      <c r="KES353" s="13"/>
      <c r="KET353" s="13"/>
      <c r="KEU353" s="13"/>
      <c r="KEV353" s="13"/>
      <c r="KEW353" s="13"/>
      <c r="KEX353" s="13"/>
      <c r="KEY353" s="13"/>
      <c r="KEZ353" s="13"/>
      <c r="KFA353" s="13"/>
      <c r="KFB353" s="13"/>
      <c r="KFC353" s="13"/>
      <c r="KFD353" s="13"/>
      <c r="KFE353" s="13"/>
      <c r="KFF353" s="13"/>
      <c r="KFG353" s="13"/>
      <c r="KFH353" s="13"/>
      <c r="KFI353" s="13"/>
      <c r="KFJ353" s="13"/>
      <c r="KFK353" s="13"/>
      <c r="KFL353" s="13"/>
      <c r="KFM353" s="13"/>
      <c r="KFN353" s="13"/>
      <c r="KFO353" s="13"/>
      <c r="KFP353" s="13"/>
      <c r="KFQ353" s="13"/>
      <c r="KFR353" s="13"/>
      <c r="KFS353" s="13"/>
      <c r="KFT353" s="13"/>
      <c r="KFU353" s="13"/>
      <c r="KFV353" s="13"/>
      <c r="KFW353" s="13"/>
      <c r="KFX353" s="13"/>
      <c r="KFY353" s="13"/>
      <c r="KFZ353" s="13"/>
      <c r="KGA353" s="13"/>
      <c r="KGB353" s="13"/>
      <c r="KGC353" s="13"/>
      <c r="KGD353" s="13"/>
      <c r="KGE353" s="13"/>
      <c r="KGF353" s="13"/>
      <c r="KGG353" s="13"/>
      <c r="KGH353" s="13"/>
      <c r="KGI353" s="13"/>
      <c r="KGJ353" s="13"/>
      <c r="KGK353" s="13"/>
      <c r="KGL353" s="13"/>
      <c r="KGM353" s="13"/>
      <c r="KGN353" s="13"/>
      <c r="KGO353" s="13"/>
      <c r="KGP353" s="13"/>
      <c r="KGQ353" s="13"/>
      <c r="KGR353" s="13"/>
      <c r="KGS353" s="13"/>
      <c r="KGT353" s="13"/>
      <c r="KGU353" s="13"/>
      <c r="KGV353" s="13"/>
      <c r="KGW353" s="13"/>
      <c r="KGX353" s="13"/>
      <c r="KGY353" s="13"/>
      <c r="KGZ353" s="13"/>
      <c r="KHA353" s="13"/>
      <c r="KHB353" s="13"/>
      <c r="KHC353" s="13"/>
      <c r="KHD353" s="13"/>
      <c r="KHE353" s="13"/>
      <c r="KHF353" s="13"/>
      <c r="KHG353" s="13"/>
      <c r="KHH353" s="13"/>
      <c r="KHI353" s="13"/>
      <c r="KHJ353" s="13"/>
      <c r="KHK353" s="13"/>
      <c r="KHL353" s="13"/>
      <c r="KHM353" s="13"/>
      <c r="KHN353" s="13"/>
      <c r="KHO353" s="13"/>
      <c r="KHP353" s="13"/>
      <c r="KHQ353" s="13"/>
      <c r="KHR353" s="13"/>
      <c r="KHS353" s="13"/>
      <c r="KHT353" s="13"/>
      <c r="KHU353" s="13"/>
      <c r="KHV353" s="13"/>
      <c r="KHW353" s="13"/>
      <c r="KHX353" s="13"/>
      <c r="KHY353" s="13"/>
      <c r="KHZ353" s="13"/>
      <c r="KIA353" s="13"/>
      <c r="KIB353" s="13"/>
      <c r="KIC353" s="13"/>
      <c r="KID353" s="13"/>
      <c r="KIE353" s="13"/>
      <c r="KIF353" s="13"/>
      <c r="KIG353" s="13"/>
      <c r="KIH353" s="13"/>
      <c r="KII353" s="13"/>
      <c r="KIJ353" s="13"/>
      <c r="KIK353" s="13"/>
      <c r="KIL353" s="13"/>
      <c r="KIM353" s="13"/>
      <c r="KIN353" s="13"/>
      <c r="KIO353" s="13"/>
      <c r="KIP353" s="13"/>
      <c r="KIQ353" s="13"/>
      <c r="KIR353" s="13"/>
      <c r="KIS353" s="13"/>
      <c r="KIT353" s="13"/>
      <c r="KIU353" s="13"/>
      <c r="KIV353" s="13"/>
      <c r="KIW353" s="13"/>
      <c r="KIX353" s="13"/>
      <c r="KIY353" s="13"/>
      <c r="KIZ353" s="13"/>
      <c r="KJA353" s="13"/>
      <c r="KJB353" s="13"/>
      <c r="KJC353" s="13"/>
      <c r="KJD353" s="13"/>
      <c r="KJE353" s="13"/>
      <c r="KJF353" s="13"/>
      <c r="KJG353" s="13"/>
      <c r="KJH353" s="13"/>
      <c r="KJI353" s="13"/>
      <c r="KJJ353" s="13"/>
      <c r="KJK353" s="13"/>
      <c r="KJL353" s="13"/>
      <c r="KJM353" s="13"/>
      <c r="KJN353" s="13"/>
      <c r="KJO353" s="13"/>
      <c r="KJP353" s="13"/>
      <c r="KJQ353" s="13"/>
      <c r="KJR353" s="13"/>
      <c r="KJS353" s="13"/>
      <c r="KJT353" s="13"/>
      <c r="KJU353" s="13"/>
      <c r="KJV353" s="13"/>
      <c r="KJW353" s="13"/>
      <c r="KJX353" s="13"/>
      <c r="KJY353" s="13"/>
      <c r="KJZ353" s="13"/>
      <c r="KKA353" s="13"/>
      <c r="KKB353" s="13"/>
      <c r="KKC353" s="13"/>
      <c r="KKD353" s="13"/>
      <c r="KKE353" s="13"/>
      <c r="KKF353" s="13"/>
      <c r="KKG353" s="13"/>
      <c r="KKH353" s="13"/>
      <c r="KKI353" s="13"/>
      <c r="KKJ353" s="13"/>
      <c r="KKK353" s="13"/>
      <c r="KKL353" s="13"/>
      <c r="KKM353" s="13"/>
      <c r="KKN353" s="13"/>
      <c r="KKO353" s="13"/>
      <c r="KKP353" s="13"/>
      <c r="KKQ353" s="13"/>
      <c r="KKR353" s="13"/>
      <c r="KKS353" s="13"/>
      <c r="KKT353" s="13"/>
      <c r="KKU353" s="13"/>
      <c r="KKV353" s="13"/>
      <c r="KKW353" s="13"/>
      <c r="KKX353" s="13"/>
      <c r="KKY353" s="13"/>
      <c r="KKZ353" s="13"/>
      <c r="KLA353" s="13"/>
      <c r="KLB353" s="13"/>
      <c r="KLC353" s="13"/>
      <c r="KLD353" s="13"/>
      <c r="KLE353" s="13"/>
      <c r="KLF353" s="13"/>
      <c r="KLG353" s="13"/>
      <c r="KLH353" s="13"/>
      <c r="KLI353" s="13"/>
      <c r="KLJ353" s="13"/>
      <c r="KLK353" s="13"/>
      <c r="KLL353" s="13"/>
      <c r="KLM353" s="13"/>
      <c r="KLN353" s="13"/>
      <c r="KLO353" s="13"/>
      <c r="KLP353" s="13"/>
      <c r="KLQ353" s="13"/>
      <c r="KLR353" s="13"/>
      <c r="KLS353" s="13"/>
      <c r="KLT353" s="13"/>
      <c r="KLU353" s="13"/>
      <c r="KLV353" s="13"/>
      <c r="KLW353" s="13"/>
      <c r="KLX353" s="13"/>
      <c r="KLY353" s="13"/>
      <c r="KLZ353" s="13"/>
      <c r="KMA353" s="13"/>
      <c r="KMB353" s="13"/>
      <c r="KMC353" s="13"/>
      <c r="KMD353" s="13"/>
      <c r="KME353" s="13"/>
      <c r="KMF353" s="13"/>
      <c r="KMG353" s="13"/>
      <c r="KMH353" s="13"/>
      <c r="KMI353" s="13"/>
      <c r="KMJ353" s="13"/>
      <c r="KMK353" s="13"/>
      <c r="KML353" s="13"/>
      <c r="KMM353" s="13"/>
      <c r="KMN353" s="13"/>
      <c r="KMO353" s="13"/>
      <c r="KMP353" s="13"/>
      <c r="KMQ353" s="13"/>
      <c r="KMR353" s="13"/>
      <c r="KMS353" s="13"/>
      <c r="KMT353" s="13"/>
      <c r="KMU353" s="13"/>
      <c r="KMV353" s="13"/>
      <c r="KMW353" s="13"/>
      <c r="KMX353" s="13"/>
      <c r="KMY353" s="13"/>
      <c r="KMZ353" s="13"/>
      <c r="KNA353" s="13"/>
      <c r="KNB353" s="13"/>
      <c r="KNC353" s="13"/>
      <c r="KND353" s="13"/>
      <c r="KNE353" s="13"/>
      <c r="KNF353" s="13"/>
      <c r="KNG353" s="13"/>
      <c r="KNH353" s="13"/>
      <c r="KNI353" s="13"/>
      <c r="KNJ353" s="13"/>
      <c r="KNK353" s="13"/>
      <c r="KNL353" s="13"/>
      <c r="KNM353" s="13"/>
      <c r="KNN353" s="13"/>
      <c r="KNO353" s="13"/>
      <c r="KNP353" s="13"/>
      <c r="KNQ353" s="13"/>
      <c r="KNR353" s="13"/>
      <c r="KNS353" s="13"/>
      <c r="KNT353" s="13"/>
      <c r="KNU353" s="13"/>
      <c r="KNV353" s="13"/>
      <c r="KNW353" s="13"/>
      <c r="KNX353" s="13"/>
      <c r="KNY353" s="13"/>
      <c r="KNZ353" s="13"/>
      <c r="KOA353" s="13"/>
      <c r="KOB353" s="13"/>
      <c r="KOC353" s="13"/>
      <c r="KOD353" s="13"/>
      <c r="KOE353" s="13"/>
      <c r="KOF353" s="13"/>
      <c r="KOG353" s="13"/>
      <c r="KOH353" s="13"/>
      <c r="KOI353" s="13"/>
      <c r="KOJ353" s="13"/>
      <c r="KOK353" s="13"/>
      <c r="KOL353" s="13"/>
      <c r="KOM353" s="13"/>
      <c r="KON353" s="13"/>
      <c r="KOO353" s="13"/>
      <c r="KOP353" s="13"/>
      <c r="KOQ353" s="13"/>
      <c r="KOR353" s="13"/>
      <c r="KOS353" s="13"/>
      <c r="KOT353" s="13"/>
      <c r="KOU353" s="13"/>
      <c r="KOV353" s="13"/>
      <c r="KOW353" s="13"/>
      <c r="KOX353" s="13"/>
      <c r="KOY353" s="13"/>
      <c r="KOZ353" s="13"/>
      <c r="KPA353" s="13"/>
      <c r="KPB353" s="13"/>
      <c r="KPC353" s="13"/>
      <c r="KPD353" s="13"/>
      <c r="KPE353" s="13"/>
      <c r="KPF353" s="13"/>
      <c r="KPG353" s="13"/>
      <c r="KPH353" s="13"/>
      <c r="KPI353" s="13"/>
      <c r="KPJ353" s="13"/>
      <c r="KPK353" s="13"/>
      <c r="KPL353" s="13"/>
      <c r="KPM353" s="13"/>
      <c r="KPN353" s="13"/>
      <c r="KPO353" s="13"/>
      <c r="KPP353" s="13"/>
      <c r="KPQ353" s="13"/>
      <c r="KPR353" s="13"/>
      <c r="KPS353" s="13"/>
      <c r="KPT353" s="13"/>
      <c r="KPU353" s="13"/>
      <c r="KPV353" s="13"/>
      <c r="KPW353" s="13"/>
      <c r="KPX353" s="13"/>
      <c r="KPY353" s="13"/>
      <c r="KPZ353" s="13"/>
      <c r="KQA353" s="13"/>
      <c r="KQB353" s="13"/>
      <c r="KQC353" s="13"/>
      <c r="KQD353" s="13"/>
      <c r="KQE353" s="13"/>
      <c r="KQF353" s="13"/>
      <c r="KQG353" s="13"/>
      <c r="KQH353" s="13"/>
      <c r="KQI353" s="13"/>
      <c r="KQJ353" s="13"/>
      <c r="KQK353" s="13"/>
      <c r="KQL353" s="13"/>
      <c r="KQM353" s="13"/>
      <c r="KQN353" s="13"/>
      <c r="KQO353" s="13"/>
      <c r="KQP353" s="13"/>
      <c r="KQQ353" s="13"/>
      <c r="KQR353" s="13"/>
      <c r="KQS353" s="13"/>
      <c r="KQT353" s="13"/>
      <c r="KQU353" s="13"/>
      <c r="KQV353" s="13"/>
      <c r="KQW353" s="13"/>
      <c r="KQX353" s="13"/>
      <c r="KQY353" s="13"/>
      <c r="KQZ353" s="13"/>
      <c r="KRA353" s="13"/>
      <c r="KRB353" s="13"/>
      <c r="KRC353" s="13"/>
      <c r="KRD353" s="13"/>
      <c r="KRE353" s="13"/>
      <c r="KRF353" s="13"/>
      <c r="KRG353" s="13"/>
      <c r="KRH353" s="13"/>
      <c r="KRI353" s="13"/>
      <c r="KRJ353" s="13"/>
      <c r="KRK353" s="13"/>
      <c r="KRL353" s="13"/>
      <c r="KRM353" s="13"/>
      <c r="KRN353" s="13"/>
      <c r="KRO353" s="13"/>
      <c r="KRP353" s="13"/>
      <c r="KRQ353" s="13"/>
      <c r="KRR353" s="13"/>
      <c r="KRS353" s="13"/>
      <c r="KRT353" s="13"/>
      <c r="KRU353" s="13"/>
      <c r="KRV353" s="13"/>
      <c r="KRW353" s="13"/>
      <c r="KRX353" s="13"/>
      <c r="KRY353" s="13"/>
      <c r="KRZ353" s="13"/>
      <c r="KSA353" s="13"/>
      <c r="KSB353" s="13"/>
      <c r="KSC353" s="13"/>
      <c r="KSD353" s="13"/>
      <c r="KSE353" s="13"/>
      <c r="KSF353" s="13"/>
      <c r="KSG353" s="13"/>
      <c r="KSH353" s="13"/>
      <c r="KSI353" s="13"/>
      <c r="KSJ353" s="13"/>
      <c r="KSK353" s="13"/>
      <c r="KSL353" s="13"/>
      <c r="KSM353" s="13"/>
      <c r="KSN353" s="13"/>
      <c r="KSO353" s="13"/>
      <c r="KSP353" s="13"/>
      <c r="KSQ353" s="13"/>
      <c r="KSR353" s="13"/>
      <c r="KSS353" s="13"/>
      <c r="KST353" s="13"/>
      <c r="KSU353" s="13"/>
      <c r="KSV353" s="13"/>
      <c r="KSW353" s="13"/>
      <c r="KSX353" s="13"/>
      <c r="KSY353" s="13"/>
      <c r="KSZ353" s="13"/>
      <c r="KTA353" s="13"/>
      <c r="KTB353" s="13"/>
      <c r="KTC353" s="13"/>
      <c r="KTD353" s="13"/>
      <c r="KTE353" s="13"/>
      <c r="KTF353" s="13"/>
      <c r="KTG353" s="13"/>
      <c r="KTH353" s="13"/>
      <c r="KTI353" s="13"/>
      <c r="KTJ353" s="13"/>
      <c r="KTK353" s="13"/>
      <c r="KTL353" s="13"/>
      <c r="KTM353" s="13"/>
      <c r="KTN353" s="13"/>
      <c r="KTO353" s="13"/>
      <c r="KTP353" s="13"/>
      <c r="KTQ353" s="13"/>
      <c r="KTR353" s="13"/>
      <c r="KTS353" s="13"/>
      <c r="KTT353" s="13"/>
      <c r="KTU353" s="13"/>
      <c r="KTV353" s="13"/>
      <c r="KTW353" s="13"/>
      <c r="KTX353" s="13"/>
      <c r="KTY353" s="13"/>
      <c r="KTZ353" s="13"/>
      <c r="KUA353" s="13"/>
      <c r="KUB353" s="13"/>
      <c r="KUC353" s="13"/>
      <c r="KUD353" s="13"/>
      <c r="KUE353" s="13"/>
      <c r="KUF353" s="13"/>
      <c r="KUG353" s="13"/>
      <c r="KUH353" s="13"/>
      <c r="KUI353" s="13"/>
      <c r="KUJ353" s="13"/>
      <c r="KUK353" s="13"/>
      <c r="KUL353" s="13"/>
      <c r="KUM353" s="13"/>
      <c r="KUN353" s="13"/>
      <c r="KUO353" s="13"/>
      <c r="KUP353" s="13"/>
      <c r="KUQ353" s="13"/>
      <c r="KUR353" s="13"/>
      <c r="KUS353" s="13"/>
      <c r="KUT353" s="13"/>
      <c r="KUU353" s="13"/>
      <c r="KUV353" s="13"/>
      <c r="KUW353" s="13"/>
      <c r="KUX353" s="13"/>
      <c r="KUY353" s="13"/>
      <c r="KUZ353" s="13"/>
      <c r="KVA353" s="13"/>
      <c r="KVB353" s="13"/>
      <c r="KVC353" s="13"/>
      <c r="KVD353" s="13"/>
      <c r="KVE353" s="13"/>
      <c r="KVF353" s="13"/>
      <c r="KVG353" s="13"/>
      <c r="KVH353" s="13"/>
      <c r="KVI353" s="13"/>
      <c r="KVJ353" s="13"/>
      <c r="KVK353" s="13"/>
      <c r="KVL353" s="13"/>
      <c r="KVM353" s="13"/>
      <c r="KVN353" s="13"/>
      <c r="KVO353" s="13"/>
      <c r="KVP353" s="13"/>
      <c r="KVQ353" s="13"/>
      <c r="KVR353" s="13"/>
      <c r="KVS353" s="13"/>
      <c r="KVT353" s="13"/>
      <c r="KVU353" s="13"/>
      <c r="KVV353" s="13"/>
      <c r="KVW353" s="13"/>
      <c r="KVX353" s="13"/>
      <c r="KVY353" s="13"/>
      <c r="KVZ353" s="13"/>
      <c r="KWA353" s="13"/>
      <c r="KWB353" s="13"/>
      <c r="KWC353" s="13"/>
      <c r="KWD353" s="13"/>
      <c r="KWE353" s="13"/>
      <c r="KWF353" s="13"/>
      <c r="KWG353" s="13"/>
      <c r="KWH353" s="13"/>
      <c r="KWI353" s="13"/>
      <c r="KWJ353" s="13"/>
      <c r="KWK353" s="13"/>
      <c r="KWL353" s="13"/>
      <c r="KWM353" s="13"/>
      <c r="KWN353" s="13"/>
      <c r="KWO353" s="13"/>
      <c r="KWP353" s="13"/>
      <c r="KWQ353" s="13"/>
      <c r="KWR353" s="13"/>
      <c r="KWS353" s="13"/>
      <c r="KWT353" s="13"/>
      <c r="KWU353" s="13"/>
      <c r="KWV353" s="13"/>
      <c r="KWW353" s="13"/>
      <c r="KWX353" s="13"/>
      <c r="KWY353" s="13"/>
      <c r="KWZ353" s="13"/>
      <c r="KXA353" s="13"/>
      <c r="KXB353" s="13"/>
      <c r="KXC353" s="13"/>
      <c r="KXD353" s="13"/>
      <c r="KXE353" s="13"/>
      <c r="KXF353" s="13"/>
      <c r="KXG353" s="13"/>
      <c r="KXH353" s="13"/>
      <c r="KXI353" s="13"/>
      <c r="KXJ353" s="13"/>
      <c r="KXK353" s="13"/>
      <c r="KXL353" s="13"/>
      <c r="KXM353" s="13"/>
      <c r="KXN353" s="13"/>
      <c r="KXO353" s="13"/>
      <c r="KXP353" s="13"/>
      <c r="KXQ353" s="13"/>
      <c r="KXR353" s="13"/>
      <c r="KXS353" s="13"/>
      <c r="KXT353" s="13"/>
      <c r="KXU353" s="13"/>
      <c r="KXV353" s="13"/>
      <c r="KXW353" s="13"/>
      <c r="KXX353" s="13"/>
      <c r="KXY353" s="13"/>
      <c r="KXZ353" s="13"/>
      <c r="KYA353" s="13"/>
      <c r="KYB353" s="13"/>
      <c r="KYC353" s="13"/>
      <c r="KYD353" s="13"/>
      <c r="KYE353" s="13"/>
      <c r="KYF353" s="13"/>
      <c r="KYG353" s="13"/>
      <c r="KYH353" s="13"/>
      <c r="KYI353" s="13"/>
      <c r="KYJ353" s="13"/>
      <c r="KYK353" s="13"/>
      <c r="KYL353" s="13"/>
      <c r="KYM353" s="13"/>
      <c r="KYN353" s="13"/>
      <c r="KYO353" s="13"/>
      <c r="KYP353" s="13"/>
      <c r="KYQ353" s="13"/>
      <c r="KYR353" s="13"/>
      <c r="KYS353" s="13"/>
      <c r="KYT353" s="13"/>
      <c r="KYU353" s="13"/>
      <c r="KYV353" s="13"/>
      <c r="KYW353" s="13"/>
      <c r="KYX353" s="13"/>
      <c r="KYY353" s="13"/>
      <c r="KYZ353" s="13"/>
      <c r="KZA353" s="13"/>
      <c r="KZB353" s="13"/>
      <c r="KZC353" s="13"/>
      <c r="KZD353" s="13"/>
      <c r="KZE353" s="13"/>
      <c r="KZF353" s="13"/>
      <c r="KZG353" s="13"/>
      <c r="KZH353" s="13"/>
      <c r="KZI353" s="13"/>
      <c r="KZJ353" s="13"/>
      <c r="KZK353" s="13"/>
      <c r="KZL353" s="13"/>
      <c r="KZM353" s="13"/>
      <c r="KZN353" s="13"/>
      <c r="KZO353" s="13"/>
      <c r="KZP353" s="13"/>
      <c r="KZQ353" s="13"/>
      <c r="KZR353" s="13"/>
      <c r="KZS353" s="13"/>
      <c r="KZT353" s="13"/>
      <c r="KZU353" s="13"/>
      <c r="KZV353" s="13"/>
      <c r="KZW353" s="13"/>
      <c r="KZX353" s="13"/>
      <c r="KZY353" s="13"/>
      <c r="KZZ353" s="13"/>
      <c r="LAA353" s="13"/>
      <c r="LAB353" s="13"/>
      <c r="LAC353" s="13"/>
      <c r="LAD353" s="13"/>
      <c r="LAE353" s="13"/>
      <c r="LAF353" s="13"/>
      <c r="LAG353" s="13"/>
      <c r="LAH353" s="13"/>
      <c r="LAI353" s="13"/>
      <c r="LAJ353" s="13"/>
      <c r="LAK353" s="13"/>
      <c r="LAL353" s="13"/>
      <c r="LAM353" s="13"/>
      <c r="LAN353" s="13"/>
      <c r="LAO353" s="13"/>
      <c r="LAP353" s="13"/>
      <c r="LAQ353" s="13"/>
      <c r="LAR353" s="13"/>
      <c r="LAS353" s="13"/>
      <c r="LAT353" s="13"/>
      <c r="LAU353" s="13"/>
      <c r="LAV353" s="13"/>
      <c r="LAW353" s="13"/>
      <c r="LAX353" s="13"/>
      <c r="LAY353" s="13"/>
      <c r="LAZ353" s="13"/>
      <c r="LBA353" s="13"/>
      <c r="LBB353" s="13"/>
      <c r="LBC353" s="13"/>
      <c r="LBD353" s="13"/>
      <c r="LBE353" s="13"/>
      <c r="LBF353" s="13"/>
      <c r="LBG353" s="13"/>
      <c r="LBH353" s="13"/>
      <c r="LBI353" s="13"/>
      <c r="LBJ353" s="13"/>
      <c r="LBK353" s="13"/>
      <c r="LBL353" s="13"/>
      <c r="LBM353" s="13"/>
      <c r="LBN353" s="13"/>
      <c r="LBO353" s="13"/>
      <c r="LBP353" s="13"/>
      <c r="LBQ353" s="13"/>
      <c r="LBR353" s="13"/>
      <c r="LBS353" s="13"/>
      <c r="LBT353" s="13"/>
      <c r="LBU353" s="13"/>
      <c r="LBV353" s="13"/>
      <c r="LBW353" s="13"/>
      <c r="LBX353" s="13"/>
      <c r="LBY353" s="13"/>
      <c r="LBZ353" s="13"/>
      <c r="LCA353" s="13"/>
      <c r="LCB353" s="13"/>
      <c r="LCC353" s="13"/>
      <c r="LCD353" s="13"/>
      <c r="LCE353" s="13"/>
      <c r="LCF353" s="13"/>
      <c r="LCG353" s="13"/>
      <c r="LCH353" s="13"/>
      <c r="LCI353" s="13"/>
      <c r="LCJ353" s="13"/>
      <c r="LCK353" s="13"/>
      <c r="LCL353" s="13"/>
      <c r="LCM353" s="13"/>
      <c r="LCN353" s="13"/>
      <c r="LCO353" s="13"/>
      <c r="LCP353" s="13"/>
      <c r="LCQ353" s="13"/>
      <c r="LCR353" s="13"/>
      <c r="LCS353" s="13"/>
      <c r="LCT353" s="13"/>
      <c r="LCU353" s="13"/>
      <c r="LCV353" s="13"/>
      <c r="LCW353" s="13"/>
      <c r="LCX353" s="13"/>
      <c r="LCY353" s="13"/>
      <c r="LCZ353" s="13"/>
      <c r="LDA353" s="13"/>
      <c r="LDB353" s="13"/>
      <c r="LDC353" s="13"/>
      <c r="LDD353" s="13"/>
      <c r="LDE353" s="13"/>
      <c r="LDF353" s="13"/>
      <c r="LDG353" s="13"/>
      <c r="LDH353" s="13"/>
      <c r="LDI353" s="13"/>
      <c r="LDJ353" s="13"/>
      <c r="LDK353" s="13"/>
      <c r="LDL353" s="13"/>
      <c r="LDM353" s="13"/>
      <c r="LDN353" s="13"/>
      <c r="LDO353" s="13"/>
      <c r="LDP353" s="13"/>
      <c r="LDQ353" s="13"/>
      <c r="LDR353" s="13"/>
      <c r="LDS353" s="13"/>
      <c r="LDT353" s="13"/>
      <c r="LDU353" s="13"/>
      <c r="LDV353" s="13"/>
      <c r="LDW353" s="13"/>
      <c r="LDX353" s="13"/>
      <c r="LDY353" s="13"/>
      <c r="LDZ353" s="13"/>
      <c r="LEA353" s="13"/>
      <c r="LEB353" s="13"/>
      <c r="LEC353" s="13"/>
      <c r="LED353" s="13"/>
      <c r="LEE353" s="13"/>
      <c r="LEF353" s="13"/>
      <c r="LEG353" s="13"/>
      <c r="LEH353" s="13"/>
      <c r="LEI353" s="13"/>
      <c r="LEJ353" s="13"/>
      <c r="LEK353" s="13"/>
      <c r="LEL353" s="13"/>
      <c r="LEM353" s="13"/>
      <c r="LEN353" s="13"/>
      <c r="LEO353" s="13"/>
      <c r="LEP353" s="13"/>
      <c r="LEQ353" s="13"/>
      <c r="LER353" s="13"/>
      <c r="LES353" s="13"/>
      <c r="LET353" s="13"/>
      <c r="LEU353" s="13"/>
      <c r="LEV353" s="13"/>
      <c r="LEW353" s="13"/>
      <c r="LEX353" s="13"/>
      <c r="LEY353" s="13"/>
      <c r="LEZ353" s="13"/>
      <c r="LFA353" s="13"/>
      <c r="LFB353" s="13"/>
      <c r="LFC353" s="13"/>
      <c r="LFD353" s="13"/>
      <c r="LFE353" s="13"/>
      <c r="LFF353" s="13"/>
      <c r="LFG353" s="13"/>
      <c r="LFH353" s="13"/>
      <c r="LFI353" s="13"/>
      <c r="LFJ353" s="13"/>
      <c r="LFK353" s="13"/>
      <c r="LFL353" s="13"/>
      <c r="LFM353" s="13"/>
      <c r="LFN353" s="13"/>
      <c r="LFO353" s="13"/>
      <c r="LFP353" s="13"/>
      <c r="LFQ353" s="13"/>
      <c r="LFR353" s="13"/>
      <c r="LFS353" s="13"/>
      <c r="LFT353" s="13"/>
      <c r="LFU353" s="13"/>
      <c r="LFV353" s="13"/>
      <c r="LFW353" s="13"/>
      <c r="LFX353" s="13"/>
      <c r="LFY353" s="13"/>
      <c r="LFZ353" s="13"/>
      <c r="LGA353" s="13"/>
      <c r="LGB353" s="13"/>
      <c r="LGC353" s="13"/>
      <c r="LGD353" s="13"/>
      <c r="LGE353" s="13"/>
      <c r="LGF353" s="13"/>
      <c r="LGG353" s="13"/>
      <c r="LGH353" s="13"/>
      <c r="LGI353" s="13"/>
      <c r="LGJ353" s="13"/>
      <c r="LGK353" s="13"/>
      <c r="LGL353" s="13"/>
      <c r="LGM353" s="13"/>
      <c r="LGN353" s="13"/>
      <c r="LGO353" s="13"/>
      <c r="LGP353" s="13"/>
      <c r="LGQ353" s="13"/>
      <c r="LGR353" s="13"/>
      <c r="LGS353" s="13"/>
      <c r="LGT353" s="13"/>
      <c r="LGU353" s="13"/>
      <c r="LGV353" s="13"/>
      <c r="LGW353" s="13"/>
      <c r="LGX353" s="13"/>
      <c r="LGY353" s="13"/>
      <c r="LGZ353" s="13"/>
      <c r="LHA353" s="13"/>
      <c r="LHB353" s="13"/>
      <c r="LHC353" s="13"/>
      <c r="LHD353" s="13"/>
      <c r="LHE353" s="13"/>
      <c r="LHF353" s="13"/>
      <c r="LHG353" s="13"/>
      <c r="LHH353" s="13"/>
      <c r="LHI353" s="13"/>
      <c r="LHJ353" s="13"/>
      <c r="LHK353" s="13"/>
      <c r="LHL353" s="13"/>
      <c r="LHM353" s="13"/>
      <c r="LHN353" s="13"/>
      <c r="LHO353" s="13"/>
      <c r="LHP353" s="13"/>
      <c r="LHQ353" s="13"/>
      <c r="LHR353" s="13"/>
      <c r="LHS353" s="13"/>
      <c r="LHT353" s="13"/>
      <c r="LHU353" s="13"/>
      <c r="LHV353" s="13"/>
      <c r="LHW353" s="13"/>
      <c r="LHX353" s="13"/>
      <c r="LHY353" s="13"/>
      <c r="LHZ353" s="13"/>
      <c r="LIA353" s="13"/>
      <c r="LIB353" s="13"/>
      <c r="LIC353" s="13"/>
      <c r="LID353" s="13"/>
      <c r="LIE353" s="13"/>
      <c r="LIF353" s="13"/>
      <c r="LIG353" s="13"/>
      <c r="LIH353" s="13"/>
      <c r="LII353" s="13"/>
      <c r="LIJ353" s="13"/>
      <c r="LIK353" s="13"/>
      <c r="LIL353" s="13"/>
      <c r="LIM353" s="13"/>
      <c r="LIN353" s="13"/>
      <c r="LIO353" s="13"/>
      <c r="LIP353" s="13"/>
      <c r="LIQ353" s="13"/>
      <c r="LIR353" s="13"/>
      <c r="LIS353" s="13"/>
      <c r="LIT353" s="13"/>
      <c r="LIU353" s="13"/>
      <c r="LIV353" s="13"/>
      <c r="LIW353" s="13"/>
      <c r="LIX353" s="13"/>
      <c r="LIY353" s="13"/>
      <c r="LIZ353" s="13"/>
      <c r="LJA353" s="13"/>
      <c r="LJB353" s="13"/>
      <c r="LJC353" s="13"/>
      <c r="LJD353" s="13"/>
      <c r="LJE353" s="13"/>
      <c r="LJF353" s="13"/>
      <c r="LJG353" s="13"/>
      <c r="LJH353" s="13"/>
      <c r="LJI353" s="13"/>
      <c r="LJJ353" s="13"/>
      <c r="LJK353" s="13"/>
      <c r="LJL353" s="13"/>
      <c r="LJM353" s="13"/>
      <c r="LJN353" s="13"/>
      <c r="LJO353" s="13"/>
      <c r="LJP353" s="13"/>
      <c r="LJQ353" s="13"/>
      <c r="LJR353" s="13"/>
      <c r="LJS353" s="13"/>
      <c r="LJT353" s="13"/>
      <c r="LJU353" s="13"/>
      <c r="LJV353" s="13"/>
      <c r="LJW353" s="13"/>
      <c r="LJX353" s="13"/>
      <c r="LJY353" s="13"/>
      <c r="LJZ353" s="13"/>
      <c r="LKA353" s="13"/>
      <c r="LKB353" s="13"/>
      <c r="LKC353" s="13"/>
      <c r="LKD353" s="13"/>
      <c r="LKE353" s="13"/>
      <c r="LKF353" s="13"/>
      <c r="LKG353" s="13"/>
      <c r="LKH353" s="13"/>
      <c r="LKI353" s="13"/>
      <c r="LKJ353" s="13"/>
      <c r="LKK353" s="13"/>
      <c r="LKL353" s="13"/>
      <c r="LKM353" s="13"/>
      <c r="LKN353" s="13"/>
      <c r="LKO353" s="13"/>
      <c r="LKP353" s="13"/>
      <c r="LKQ353" s="13"/>
      <c r="LKR353" s="13"/>
      <c r="LKS353" s="13"/>
      <c r="LKT353" s="13"/>
      <c r="LKU353" s="13"/>
      <c r="LKV353" s="13"/>
      <c r="LKW353" s="13"/>
      <c r="LKX353" s="13"/>
      <c r="LKY353" s="13"/>
      <c r="LKZ353" s="13"/>
      <c r="LLA353" s="13"/>
      <c r="LLB353" s="13"/>
      <c r="LLC353" s="13"/>
      <c r="LLD353" s="13"/>
      <c r="LLE353" s="13"/>
      <c r="LLF353" s="13"/>
      <c r="LLG353" s="13"/>
      <c r="LLH353" s="13"/>
      <c r="LLI353" s="13"/>
      <c r="LLJ353" s="13"/>
      <c r="LLK353" s="13"/>
      <c r="LLL353" s="13"/>
      <c r="LLM353" s="13"/>
      <c r="LLN353" s="13"/>
      <c r="LLO353" s="13"/>
      <c r="LLP353" s="13"/>
      <c r="LLQ353" s="13"/>
      <c r="LLR353" s="13"/>
      <c r="LLS353" s="13"/>
      <c r="LLT353" s="13"/>
      <c r="LLU353" s="13"/>
      <c r="LLV353" s="13"/>
      <c r="LLW353" s="13"/>
      <c r="LLX353" s="13"/>
      <c r="LLY353" s="13"/>
      <c r="LLZ353" s="13"/>
      <c r="LMA353" s="13"/>
      <c r="LMB353" s="13"/>
      <c r="LMC353" s="13"/>
      <c r="LMD353" s="13"/>
      <c r="LME353" s="13"/>
      <c r="LMF353" s="13"/>
      <c r="LMG353" s="13"/>
      <c r="LMH353" s="13"/>
      <c r="LMI353" s="13"/>
      <c r="LMJ353" s="13"/>
      <c r="LMK353" s="13"/>
      <c r="LML353" s="13"/>
      <c r="LMM353" s="13"/>
      <c r="LMN353" s="13"/>
      <c r="LMO353" s="13"/>
      <c r="LMP353" s="13"/>
      <c r="LMQ353" s="13"/>
      <c r="LMR353" s="13"/>
      <c r="LMS353" s="13"/>
      <c r="LMT353" s="13"/>
      <c r="LMU353" s="13"/>
      <c r="LMV353" s="13"/>
      <c r="LMW353" s="13"/>
      <c r="LMX353" s="13"/>
      <c r="LMY353" s="13"/>
      <c r="LMZ353" s="13"/>
      <c r="LNA353" s="13"/>
      <c r="LNB353" s="13"/>
      <c r="LNC353" s="13"/>
      <c r="LND353" s="13"/>
      <c r="LNE353" s="13"/>
      <c r="LNF353" s="13"/>
      <c r="LNG353" s="13"/>
      <c r="LNH353" s="13"/>
      <c r="LNI353" s="13"/>
      <c r="LNJ353" s="13"/>
      <c r="LNK353" s="13"/>
      <c r="LNL353" s="13"/>
      <c r="LNM353" s="13"/>
      <c r="LNN353" s="13"/>
      <c r="LNO353" s="13"/>
      <c r="LNP353" s="13"/>
      <c r="LNQ353" s="13"/>
      <c r="LNR353" s="13"/>
      <c r="LNS353" s="13"/>
      <c r="LNT353" s="13"/>
      <c r="LNU353" s="13"/>
      <c r="LNV353" s="13"/>
      <c r="LNW353" s="13"/>
      <c r="LNX353" s="13"/>
      <c r="LNY353" s="13"/>
      <c r="LNZ353" s="13"/>
      <c r="LOA353" s="13"/>
      <c r="LOB353" s="13"/>
      <c r="LOC353" s="13"/>
      <c r="LOD353" s="13"/>
      <c r="LOE353" s="13"/>
      <c r="LOF353" s="13"/>
      <c r="LOG353" s="13"/>
      <c r="LOH353" s="13"/>
      <c r="LOI353" s="13"/>
      <c r="LOJ353" s="13"/>
      <c r="LOK353" s="13"/>
      <c r="LOL353" s="13"/>
      <c r="LOM353" s="13"/>
      <c r="LON353" s="13"/>
      <c r="LOO353" s="13"/>
      <c r="LOP353" s="13"/>
      <c r="LOQ353" s="13"/>
      <c r="LOR353" s="13"/>
      <c r="LOS353" s="13"/>
      <c r="LOT353" s="13"/>
      <c r="LOU353" s="13"/>
      <c r="LOV353" s="13"/>
      <c r="LOW353" s="13"/>
      <c r="LOX353" s="13"/>
      <c r="LOY353" s="13"/>
      <c r="LOZ353" s="13"/>
      <c r="LPA353" s="13"/>
      <c r="LPB353" s="13"/>
      <c r="LPC353" s="13"/>
      <c r="LPD353" s="13"/>
      <c r="LPE353" s="13"/>
      <c r="LPF353" s="13"/>
      <c r="LPG353" s="13"/>
      <c r="LPH353" s="13"/>
      <c r="LPI353" s="13"/>
      <c r="LPJ353" s="13"/>
      <c r="LPK353" s="13"/>
      <c r="LPL353" s="13"/>
      <c r="LPM353" s="13"/>
      <c r="LPN353" s="13"/>
      <c r="LPO353" s="13"/>
      <c r="LPP353" s="13"/>
      <c r="LPQ353" s="13"/>
      <c r="LPR353" s="13"/>
      <c r="LPS353" s="13"/>
      <c r="LPT353" s="13"/>
      <c r="LPU353" s="13"/>
      <c r="LPV353" s="13"/>
      <c r="LPW353" s="13"/>
      <c r="LPX353" s="13"/>
      <c r="LPY353" s="13"/>
      <c r="LPZ353" s="13"/>
      <c r="LQA353" s="13"/>
      <c r="LQB353" s="13"/>
      <c r="LQC353" s="13"/>
      <c r="LQD353" s="13"/>
      <c r="LQE353" s="13"/>
      <c r="LQF353" s="13"/>
      <c r="LQG353" s="13"/>
      <c r="LQH353" s="13"/>
      <c r="LQI353" s="13"/>
      <c r="LQJ353" s="13"/>
      <c r="LQK353" s="13"/>
      <c r="LQL353" s="13"/>
      <c r="LQM353" s="13"/>
      <c r="LQN353" s="13"/>
      <c r="LQO353" s="13"/>
      <c r="LQP353" s="13"/>
      <c r="LQQ353" s="13"/>
      <c r="LQR353" s="13"/>
      <c r="LQS353" s="13"/>
      <c r="LQT353" s="13"/>
      <c r="LQU353" s="13"/>
      <c r="LQV353" s="13"/>
      <c r="LQW353" s="13"/>
      <c r="LQX353" s="13"/>
      <c r="LQY353" s="13"/>
      <c r="LQZ353" s="13"/>
      <c r="LRA353" s="13"/>
      <c r="LRB353" s="13"/>
      <c r="LRC353" s="13"/>
      <c r="LRD353" s="13"/>
      <c r="LRE353" s="13"/>
      <c r="LRF353" s="13"/>
      <c r="LRG353" s="13"/>
      <c r="LRH353" s="13"/>
      <c r="LRI353" s="13"/>
      <c r="LRJ353" s="13"/>
      <c r="LRK353" s="13"/>
      <c r="LRL353" s="13"/>
      <c r="LRM353" s="13"/>
      <c r="LRN353" s="13"/>
      <c r="LRO353" s="13"/>
      <c r="LRP353" s="13"/>
      <c r="LRQ353" s="13"/>
      <c r="LRR353" s="13"/>
      <c r="LRS353" s="13"/>
      <c r="LRT353" s="13"/>
      <c r="LRU353" s="13"/>
      <c r="LRV353" s="13"/>
      <c r="LRW353" s="13"/>
      <c r="LRX353" s="13"/>
      <c r="LRY353" s="13"/>
      <c r="LRZ353" s="13"/>
      <c r="LSA353" s="13"/>
      <c r="LSB353" s="13"/>
      <c r="LSC353" s="13"/>
      <c r="LSD353" s="13"/>
      <c r="LSE353" s="13"/>
      <c r="LSF353" s="13"/>
      <c r="LSG353" s="13"/>
      <c r="LSH353" s="13"/>
      <c r="LSI353" s="13"/>
      <c r="LSJ353" s="13"/>
      <c r="LSK353" s="13"/>
      <c r="LSL353" s="13"/>
      <c r="LSM353" s="13"/>
      <c r="LSN353" s="13"/>
      <c r="LSO353" s="13"/>
      <c r="LSP353" s="13"/>
      <c r="LSQ353" s="13"/>
      <c r="LSR353" s="13"/>
      <c r="LSS353" s="13"/>
      <c r="LST353" s="13"/>
      <c r="LSU353" s="13"/>
      <c r="LSV353" s="13"/>
      <c r="LSW353" s="13"/>
      <c r="LSX353" s="13"/>
      <c r="LSY353" s="13"/>
      <c r="LSZ353" s="13"/>
      <c r="LTA353" s="13"/>
      <c r="LTB353" s="13"/>
      <c r="LTC353" s="13"/>
      <c r="LTD353" s="13"/>
      <c r="LTE353" s="13"/>
      <c r="LTF353" s="13"/>
      <c r="LTG353" s="13"/>
      <c r="LTH353" s="13"/>
      <c r="LTI353" s="13"/>
      <c r="LTJ353" s="13"/>
      <c r="LTK353" s="13"/>
      <c r="LTL353" s="13"/>
      <c r="LTM353" s="13"/>
      <c r="LTN353" s="13"/>
      <c r="LTO353" s="13"/>
      <c r="LTP353" s="13"/>
      <c r="LTQ353" s="13"/>
      <c r="LTR353" s="13"/>
      <c r="LTS353" s="13"/>
      <c r="LTT353" s="13"/>
      <c r="LTU353" s="13"/>
      <c r="LTV353" s="13"/>
      <c r="LTW353" s="13"/>
      <c r="LTX353" s="13"/>
      <c r="LTY353" s="13"/>
      <c r="LTZ353" s="13"/>
      <c r="LUA353" s="13"/>
      <c r="LUB353" s="13"/>
      <c r="LUC353" s="13"/>
      <c r="LUD353" s="13"/>
      <c r="LUE353" s="13"/>
      <c r="LUF353" s="13"/>
      <c r="LUG353" s="13"/>
      <c r="LUH353" s="13"/>
      <c r="LUI353" s="13"/>
      <c r="LUJ353" s="13"/>
      <c r="LUK353" s="13"/>
      <c r="LUL353" s="13"/>
      <c r="LUM353" s="13"/>
      <c r="LUN353" s="13"/>
      <c r="LUO353" s="13"/>
      <c r="LUP353" s="13"/>
      <c r="LUQ353" s="13"/>
      <c r="LUR353" s="13"/>
      <c r="LUS353" s="13"/>
      <c r="LUT353" s="13"/>
      <c r="LUU353" s="13"/>
      <c r="LUV353" s="13"/>
      <c r="LUW353" s="13"/>
      <c r="LUX353" s="13"/>
      <c r="LUY353" s="13"/>
      <c r="LUZ353" s="13"/>
      <c r="LVA353" s="13"/>
      <c r="LVB353" s="13"/>
      <c r="LVC353" s="13"/>
      <c r="LVD353" s="13"/>
      <c r="LVE353" s="13"/>
      <c r="LVF353" s="13"/>
      <c r="LVG353" s="13"/>
      <c r="LVH353" s="13"/>
      <c r="LVI353" s="13"/>
      <c r="LVJ353" s="13"/>
      <c r="LVK353" s="13"/>
      <c r="LVL353" s="13"/>
      <c r="LVM353" s="13"/>
      <c r="LVN353" s="13"/>
      <c r="LVO353" s="13"/>
      <c r="LVP353" s="13"/>
      <c r="LVQ353" s="13"/>
      <c r="LVR353" s="13"/>
      <c r="LVS353" s="13"/>
      <c r="LVT353" s="13"/>
      <c r="LVU353" s="13"/>
      <c r="LVV353" s="13"/>
      <c r="LVW353" s="13"/>
      <c r="LVX353" s="13"/>
      <c r="LVY353" s="13"/>
      <c r="LVZ353" s="13"/>
      <c r="LWA353" s="13"/>
      <c r="LWB353" s="13"/>
      <c r="LWC353" s="13"/>
      <c r="LWD353" s="13"/>
      <c r="LWE353" s="13"/>
      <c r="LWF353" s="13"/>
      <c r="LWG353" s="13"/>
      <c r="LWH353" s="13"/>
      <c r="LWI353" s="13"/>
      <c r="LWJ353" s="13"/>
      <c r="LWK353" s="13"/>
      <c r="LWL353" s="13"/>
      <c r="LWM353" s="13"/>
      <c r="LWN353" s="13"/>
      <c r="LWO353" s="13"/>
      <c r="LWP353" s="13"/>
      <c r="LWQ353" s="13"/>
      <c r="LWR353" s="13"/>
      <c r="LWS353" s="13"/>
      <c r="LWT353" s="13"/>
      <c r="LWU353" s="13"/>
      <c r="LWV353" s="13"/>
      <c r="LWW353" s="13"/>
      <c r="LWX353" s="13"/>
      <c r="LWY353" s="13"/>
      <c r="LWZ353" s="13"/>
      <c r="LXA353" s="13"/>
      <c r="LXB353" s="13"/>
      <c r="LXC353" s="13"/>
      <c r="LXD353" s="13"/>
      <c r="LXE353" s="13"/>
      <c r="LXF353" s="13"/>
      <c r="LXG353" s="13"/>
      <c r="LXH353" s="13"/>
      <c r="LXI353" s="13"/>
      <c r="LXJ353" s="13"/>
      <c r="LXK353" s="13"/>
      <c r="LXL353" s="13"/>
      <c r="LXM353" s="13"/>
      <c r="LXN353" s="13"/>
      <c r="LXO353" s="13"/>
      <c r="LXP353" s="13"/>
      <c r="LXQ353" s="13"/>
      <c r="LXR353" s="13"/>
      <c r="LXS353" s="13"/>
      <c r="LXT353" s="13"/>
      <c r="LXU353" s="13"/>
      <c r="LXV353" s="13"/>
      <c r="LXW353" s="13"/>
      <c r="LXX353" s="13"/>
      <c r="LXY353" s="13"/>
      <c r="LXZ353" s="13"/>
      <c r="LYA353" s="13"/>
      <c r="LYB353" s="13"/>
      <c r="LYC353" s="13"/>
      <c r="LYD353" s="13"/>
      <c r="LYE353" s="13"/>
      <c r="LYF353" s="13"/>
      <c r="LYG353" s="13"/>
      <c r="LYH353" s="13"/>
      <c r="LYI353" s="13"/>
      <c r="LYJ353" s="13"/>
      <c r="LYK353" s="13"/>
      <c r="LYL353" s="13"/>
      <c r="LYM353" s="13"/>
      <c r="LYN353" s="13"/>
      <c r="LYO353" s="13"/>
      <c r="LYP353" s="13"/>
      <c r="LYQ353" s="13"/>
      <c r="LYR353" s="13"/>
      <c r="LYS353" s="13"/>
      <c r="LYT353" s="13"/>
      <c r="LYU353" s="13"/>
      <c r="LYV353" s="13"/>
      <c r="LYW353" s="13"/>
      <c r="LYX353" s="13"/>
      <c r="LYY353" s="13"/>
      <c r="LYZ353" s="13"/>
      <c r="LZA353" s="13"/>
      <c r="LZB353" s="13"/>
      <c r="LZC353" s="13"/>
      <c r="LZD353" s="13"/>
      <c r="LZE353" s="13"/>
      <c r="LZF353" s="13"/>
      <c r="LZG353" s="13"/>
      <c r="LZH353" s="13"/>
      <c r="LZI353" s="13"/>
      <c r="LZJ353" s="13"/>
      <c r="LZK353" s="13"/>
      <c r="LZL353" s="13"/>
      <c r="LZM353" s="13"/>
      <c r="LZN353" s="13"/>
      <c r="LZO353" s="13"/>
      <c r="LZP353" s="13"/>
      <c r="LZQ353" s="13"/>
      <c r="LZR353" s="13"/>
      <c r="LZS353" s="13"/>
      <c r="LZT353" s="13"/>
      <c r="LZU353" s="13"/>
      <c r="LZV353" s="13"/>
      <c r="LZW353" s="13"/>
      <c r="LZX353" s="13"/>
      <c r="LZY353" s="13"/>
      <c r="LZZ353" s="13"/>
      <c r="MAA353" s="13"/>
      <c r="MAB353" s="13"/>
      <c r="MAC353" s="13"/>
      <c r="MAD353" s="13"/>
      <c r="MAE353" s="13"/>
      <c r="MAF353" s="13"/>
      <c r="MAG353" s="13"/>
      <c r="MAH353" s="13"/>
      <c r="MAI353" s="13"/>
      <c r="MAJ353" s="13"/>
      <c r="MAK353" s="13"/>
      <c r="MAL353" s="13"/>
      <c r="MAM353" s="13"/>
      <c r="MAN353" s="13"/>
      <c r="MAO353" s="13"/>
      <c r="MAP353" s="13"/>
      <c r="MAQ353" s="13"/>
      <c r="MAR353" s="13"/>
      <c r="MAS353" s="13"/>
      <c r="MAT353" s="13"/>
      <c r="MAU353" s="13"/>
      <c r="MAV353" s="13"/>
      <c r="MAW353" s="13"/>
      <c r="MAX353" s="13"/>
      <c r="MAY353" s="13"/>
      <c r="MAZ353" s="13"/>
      <c r="MBA353" s="13"/>
      <c r="MBB353" s="13"/>
      <c r="MBC353" s="13"/>
      <c r="MBD353" s="13"/>
      <c r="MBE353" s="13"/>
      <c r="MBF353" s="13"/>
      <c r="MBG353" s="13"/>
      <c r="MBH353" s="13"/>
      <c r="MBI353" s="13"/>
      <c r="MBJ353" s="13"/>
      <c r="MBK353" s="13"/>
      <c r="MBL353" s="13"/>
      <c r="MBM353" s="13"/>
      <c r="MBN353" s="13"/>
      <c r="MBO353" s="13"/>
      <c r="MBP353" s="13"/>
      <c r="MBQ353" s="13"/>
      <c r="MBR353" s="13"/>
      <c r="MBS353" s="13"/>
      <c r="MBT353" s="13"/>
      <c r="MBU353" s="13"/>
      <c r="MBV353" s="13"/>
      <c r="MBW353" s="13"/>
      <c r="MBX353" s="13"/>
      <c r="MBY353" s="13"/>
      <c r="MBZ353" s="13"/>
      <c r="MCA353" s="13"/>
      <c r="MCB353" s="13"/>
      <c r="MCC353" s="13"/>
      <c r="MCD353" s="13"/>
      <c r="MCE353" s="13"/>
      <c r="MCF353" s="13"/>
      <c r="MCG353" s="13"/>
      <c r="MCH353" s="13"/>
      <c r="MCI353" s="13"/>
      <c r="MCJ353" s="13"/>
      <c r="MCK353" s="13"/>
      <c r="MCL353" s="13"/>
      <c r="MCM353" s="13"/>
      <c r="MCN353" s="13"/>
      <c r="MCO353" s="13"/>
      <c r="MCP353" s="13"/>
      <c r="MCQ353" s="13"/>
      <c r="MCR353" s="13"/>
      <c r="MCS353" s="13"/>
      <c r="MCT353" s="13"/>
      <c r="MCU353" s="13"/>
      <c r="MCV353" s="13"/>
      <c r="MCW353" s="13"/>
      <c r="MCX353" s="13"/>
      <c r="MCY353" s="13"/>
      <c r="MCZ353" s="13"/>
      <c r="MDA353" s="13"/>
      <c r="MDB353" s="13"/>
      <c r="MDC353" s="13"/>
      <c r="MDD353" s="13"/>
      <c r="MDE353" s="13"/>
      <c r="MDF353" s="13"/>
      <c r="MDG353" s="13"/>
      <c r="MDH353" s="13"/>
      <c r="MDI353" s="13"/>
      <c r="MDJ353" s="13"/>
      <c r="MDK353" s="13"/>
      <c r="MDL353" s="13"/>
      <c r="MDM353" s="13"/>
      <c r="MDN353" s="13"/>
      <c r="MDO353" s="13"/>
      <c r="MDP353" s="13"/>
      <c r="MDQ353" s="13"/>
      <c r="MDR353" s="13"/>
      <c r="MDS353" s="13"/>
      <c r="MDT353" s="13"/>
      <c r="MDU353" s="13"/>
      <c r="MDV353" s="13"/>
      <c r="MDW353" s="13"/>
      <c r="MDX353" s="13"/>
      <c r="MDY353" s="13"/>
      <c r="MDZ353" s="13"/>
      <c r="MEA353" s="13"/>
      <c r="MEB353" s="13"/>
      <c r="MEC353" s="13"/>
      <c r="MED353" s="13"/>
      <c r="MEE353" s="13"/>
      <c r="MEF353" s="13"/>
      <c r="MEG353" s="13"/>
      <c r="MEH353" s="13"/>
      <c r="MEI353" s="13"/>
      <c r="MEJ353" s="13"/>
      <c r="MEK353" s="13"/>
      <c r="MEL353" s="13"/>
      <c r="MEM353" s="13"/>
      <c r="MEN353" s="13"/>
      <c r="MEO353" s="13"/>
      <c r="MEP353" s="13"/>
      <c r="MEQ353" s="13"/>
      <c r="MER353" s="13"/>
      <c r="MES353" s="13"/>
      <c r="MET353" s="13"/>
      <c r="MEU353" s="13"/>
      <c r="MEV353" s="13"/>
      <c r="MEW353" s="13"/>
      <c r="MEX353" s="13"/>
      <c r="MEY353" s="13"/>
      <c r="MEZ353" s="13"/>
      <c r="MFA353" s="13"/>
      <c r="MFB353" s="13"/>
      <c r="MFC353" s="13"/>
      <c r="MFD353" s="13"/>
      <c r="MFE353" s="13"/>
      <c r="MFF353" s="13"/>
      <c r="MFG353" s="13"/>
      <c r="MFH353" s="13"/>
      <c r="MFI353" s="13"/>
      <c r="MFJ353" s="13"/>
      <c r="MFK353" s="13"/>
      <c r="MFL353" s="13"/>
      <c r="MFM353" s="13"/>
      <c r="MFN353" s="13"/>
      <c r="MFO353" s="13"/>
      <c r="MFP353" s="13"/>
      <c r="MFQ353" s="13"/>
      <c r="MFR353" s="13"/>
      <c r="MFS353" s="13"/>
      <c r="MFT353" s="13"/>
      <c r="MFU353" s="13"/>
      <c r="MFV353" s="13"/>
      <c r="MFW353" s="13"/>
      <c r="MFX353" s="13"/>
      <c r="MFY353" s="13"/>
      <c r="MFZ353" s="13"/>
      <c r="MGA353" s="13"/>
      <c r="MGB353" s="13"/>
      <c r="MGC353" s="13"/>
      <c r="MGD353" s="13"/>
      <c r="MGE353" s="13"/>
      <c r="MGF353" s="13"/>
      <c r="MGG353" s="13"/>
      <c r="MGH353" s="13"/>
      <c r="MGI353" s="13"/>
      <c r="MGJ353" s="13"/>
      <c r="MGK353" s="13"/>
      <c r="MGL353" s="13"/>
      <c r="MGM353" s="13"/>
      <c r="MGN353" s="13"/>
      <c r="MGO353" s="13"/>
      <c r="MGP353" s="13"/>
      <c r="MGQ353" s="13"/>
      <c r="MGR353" s="13"/>
      <c r="MGS353" s="13"/>
      <c r="MGT353" s="13"/>
      <c r="MGU353" s="13"/>
      <c r="MGV353" s="13"/>
      <c r="MGW353" s="13"/>
      <c r="MGX353" s="13"/>
      <c r="MGY353" s="13"/>
      <c r="MGZ353" s="13"/>
      <c r="MHA353" s="13"/>
      <c r="MHB353" s="13"/>
      <c r="MHC353" s="13"/>
      <c r="MHD353" s="13"/>
      <c r="MHE353" s="13"/>
      <c r="MHF353" s="13"/>
      <c r="MHG353" s="13"/>
      <c r="MHH353" s="13"/>
      <c r="MHI353" s="13"/>
      <c r="MHJ353" s="13"/>
      <c r="MHK353" s="13"/>
      <c r="MHL353" s="13"/>
      <c r="MHM353" s="13"/>
      <c r="MHN353" s="13"/>
      <c r="MHO353" s="13"/>
      <c r="MHP353" s="13"/>
      <c r="MHQ353" s="13"/>
      <c r="MHR353" s="13"/>
      <c r="MHS353" s="13"/>
      <c r="MHT353" s="13"/>
      <c r="MHU353" s="13"/>
      <c r="MHV353" s="13"/>
      <c r="MHW353" s="13"/>
      <c r="MHX353" s="13"/>
      <c r="MHY353" s="13"/>
      <c r="MHZ353" s="13"/>
      <c r="MIA353" s="13"/>
      <c r="MIB353" s="13"/>
      <c r="MIC353" s="13"/>
      <c r="MID353" s="13"/>
      <c r="MIE353" s="13"/>
      <c r="MIF353" s="13"/>
      <c r="MIG353" s="13"/>
      <c r="MIH353" s="13"/>
      <c r="MII353" s="13"/>
      <c r="MIJ353" s="13"/>
      <c r="MIK353" s="13"/>
      <c r="MIL353" s="13"/>
      <c r="MIM353" s="13"/>
      <c r="MIN353" s="13"/>
      <c r="MIO353" s="13"/>
      <c r="MIP353" s="13"/>
      <c r="MIQ353" s="13"/>
      <c r="MIR353" s="13"/>
      <c r="MIS353" s="13"/>
      <c r="MIT353" s="13"/>
      <c r="MIU353" s="13"/>
      <c r="MIV353" s="13"/>
      <c r="MIW353" s="13"/>
      <c r="MIX353" s="13"/>
      <c r="MIY353" s="13"/>
      <c r="MIZ353" s="13"/>
      <c r="MJA353" s="13"/>
      <c r="MJB353" s="13"/>
      <c r="MJC353" s="13"/>
      <c r="MJD353" s="13"/>
      <c r="MJE353" s="13"/>
      <c r="MJF353" s="13"/>
      <c r="MJG353" s="13"/>
      <c r="MJH353" s="13"/>
      <c r="MJI353" s="13"/>
      <c r="MJJ353" s="13"/>
      <c r="MJK353" s="13"/>
      <c r="MJL353" s="13"/>
      <c r="MJM353" s="13"/>
      <c r="MJN353" s="13"/>
      <c r="MJO353" s="13"/>
      <c r="MJP353" s="13"/>
      <c r="MJQ353" s="13"/>
      <c r="MJR353" s="13"/>
      <c r="MJS353" s="13"/>
      <c r="MJT353" s="13"/>
      <c r="MJU353" s="13"/>
      <c r="MJV353" s="13"/>
      <c r="MJW353" s="13"/>
      <c r="MJX353" s="13"/>
      <c r="MJY353" s="13"/>
      <c r="MJZ353" s="13"/>
      <c r="MKA353" s="13"/>
      <c r="MKB353" s="13"/>
      <c r="MKC353" s="13"/>
      <c r="MKD353" s="13"/>
      <c r="MKE353" s="13"/>
      <c r="MKF353" s="13"/>
      <c r="MKG353" s="13"/>
      <c r="MKH353" s="13"/>
      <c r="MKI353" s="13"/>
      <c r="MKJ353" s="13"/>
      <c r="MKK353" s="13"/>
      <c r="MKL353" s="13"/>
      <c r="MKM353" s="13"/>
      <c r="MKN353" s="13"/>
      <c r="MKO353" s="13"/>
      <c r="MKP353" s="13"/>
      <c r="MKQ353" s="13"/>
      <c r="MKR353" s="13"/>
      <c r="MKS353" s="13"/>
      <c r="MKT353" s="13"/>
      <c r="MKU353" s="13"/>
      <c r="MKV353" s="13"/>
      <c r="MKW353" s="13"/>
      <c r="MKX353" s="13"/>
      <c r="MKY353" s="13"/>
      <c r="MKZ353" s="13"/>
      <c r="MLA353" s="13"/>
      <c r="MLB353" s="13"/>
      <c r="MLC353" s="13"/>
      <c r="MLD353" s="13"/>
      <c r="MLE353" s="13"/>
      <c r="MLF353" s="13"/>
      <c r="MLG353" s="13"/>
      <c r="MLH353" s="13"/>
      <c r="MLI353" s="13"/>
      <c r="MLJ353" s="13"/>
      <c r="MLK353" s="13"/>
      <c r="MLL353" s="13"/>
      <c r="MLM353" s="13"/>
      <c r="MLN353" s="13"/>
      <c r="MLO353" s="13"/>
      <c r="MLP353" s="13"/>
      <c r="MLQ353" s="13"/>
      <c r="MLR353" s="13"/>
      <c r="MLS353" s="13"/>
      <c r="MLT353" s="13"/>
      <c r="MLU353" s="13"/>
      <c r="MLV353" s="13"/>
      <c r="MLW353" s="13"/>
      <c r="MLX353" s="13"/>
      <c r="MLY353" s="13"/>
      <c r="MLZ353" s="13"/>
      <c r="MMA353" s="13"/>
      <c r="MMB353" s="13"/>
      <c r="MMC353" s="13"/>
      <c r="MMD353" s="13"/>
      <c r="MME353" s="13"/>
      <c r="MMF353" s="13"/>
      <c r="MMG353" s="13"/>
      <c r="MMH353" s="13"/>
      <c r="MMI353" s="13"/>
      <c r="MMJ353" s="13"/>
      <c r="MMK353" s="13"/>
      <c r="MML353" s="13"/>
      <c r="MMM353" s="13"/>
      <c r="MMN353" s="13"/>
      <c r="MMO353" s="13"/>
      <c r="MMP353" s="13"/>
      <c r="MMQ353" s="13"/>
      <c r="MMR353" s="13"/>
      <c r="MMS353" s="13"/>
      <c r="MMT353" s="13"/>
      <c r="MMU353" s="13"/>
      <c r="MMV353" s="13"/>
      <c r="MMW353" s="13"/>
      <c r="MMX353" s="13"/>
      <c r="MMY353" s="13"/>
      <c r="MMZ353" s="13"/>
      <c r="MNA353" s="13"/>
      <c r="MNB353" s="13"/>
      <c r="MNC353" s="13"/>
      <c r="MND353" s="13"/>
      <c r="MNE353" s="13"/>
      <c r="MNF353" s="13"/>
      <c r="MNG353" s="13"/>
      <c r="MNH353" s="13"/>
      <c r="MNI353" s="13"/>
      <c r="MNJ353" s="13"/>
      <c r="MNK353" s="13"/>
      <c r="MNL353" s="13"/>
      <c r="MNM353" s="13"/>
      <c r="MNN353" s="13"/>
      <c r="MNO353" s="13"/>
      <c r="MNP353" s="13"/>
      <c r="MNQ353" s="13"/>
      <c r="MNR353" s="13"/>
      <c r="MNS353" s="13"/>
      <c r="MNT353" s="13"/>
      <c r="MNU353" s="13"/>
      <c r="MNV353" s="13"/>
      <c r="MNW353" s="13"/>
      <c r="MNX353" s="13"/>
      <c r="MNY353" s="13"/>
      <c r="MNZ353" s="13"/>
      <c r="MOA353" s="13"/>
      <c r="MOB353" s="13"/>
      <c r="MOC353" s="13"/>
      <c r="MOD353" s="13"/>
      <c r="MOE353" s="13"/>
      <c r="MOF353" s="13"/>
      <c r="MOG353" s="13"/>
      <c r="MOH353" s="13"/>
      <c r="MOI353" s="13"/>
      <c r="MOJ353" s="13"/>
      <c r="MOK353" s="13"/>
      <c r="MOL353" s="13"/>
      <c r="MOM353" s="13"/>
      <c r="MON353" s="13"/>
      <c r="MOO353" s="13"/>
      <c r="MOP353" s="13"/>
      <c r="MOQ353" s="13"/>
      <c r="MOR353" s="13"/>
      <c r="MOS353" s="13"/>
      <c r="MOT353" s="13"/>
      <c r="MOU353" s="13"/>
      <c r="MOV353" s="13"/>
      <c r="MOW353" s="13"/>
      <c r="MOX353" s="13"/>
      <c r="MOY353" s="13"/>
      <c r="MOZ353" s="13"/>
      <c r="MPA353" s="13"/>
      <c r="MPB353" s="13"/>
      <c r="MPC353" s="13"/>
      <c r="MPD353" s="13"/>
      <c r="MPE353" s="13"/>
      <c r="MPF353" s="13"/>
      <c r="MPG353" s="13"/>
      <c r="MPH353" s="13"/>
      <c r="MPI353" s="13"/>
      <c r="MPJ353" s="13"/>
      <c r="MPK353" s="13"/>
      <c r="MPL353" s="13"/>
      <c r="MPM353" s="13"/>
      <c r="MPN353" s="13"/>
      <c r="MPO353" s="13"/>
      <c r="MPP353" s="13"/>
      <c r="MPQ353" s="13"/>
      <c r="MPR353" s="13"/>
      <c r="MPS353" s="13"/>
      <c r="MPT353" s="13"/>
      <c r="MPU353" s="13"/>
      <c r="MPV353" s="13"/>
      <c r="MPW353" s="13"/>
      <c r="MPX353" s="13"/>
      <c r="MPY353" s="13"/>
      <c r="MPZ353" s="13"/>
      <c r="MQA353" s="13"/>
      <c r="MQB353" s="13"/>
      <c r="MQC353" s="13"/>
      <c r="MQD353" s="13"/>
      <c r="MQE353" s="13"/>
      <c r="MQF353" s="13"/>
      <c r="MQG353" s="13"/>
      <c r="MQH353" s="13"/>
      <c r="MQI353" s="13"/>
      <c r="MQJ353" s="13"/>
      <c r="MQK353" s="13"/>
      <c r="MQL353" s="13"/>
      <c r="MQM353" s="13"/>
      <c r="MQN353" s="13"/>
      <c r="MQO353" s="13"/>
      <c r="MQP353" s="13"/>
      <c r="MQQ353" s="13"/>
      <c r="MQR353" s="13"/>
      <c r="MQS353" s="13"/>
      <c r="MQT353" s="13"/>
      <c r="MQU353" s="13"/>
      <c r="MQV353" s="13"/>
      <c r="MQW353" s="13"/>
      <c r="MQX353" s="13"/>
      <c r="MQY353" s="13"/>
      <c r="MQZ353" s="13"/>
      <c r="MRA353" s="13"/>
      <c r="MRB353" s="13"/>
      <c r="MRC353" s="13"/>
      <c r="MRD353" s="13"/>
      <c r="MRE353" s="13"/>
      <c r="MRF353" s="13"/>
      <c r="MRG353" s="13"/>
      <c r="MRH353" s="13"/>
      <c r="MRI353" s="13"/>
      <c r="MRJ353" s="13"/>
      <c r="MRK353" s="13"/>
      <c r="MRL353" s="13"/>
      <c r="MRM353" s="13"/>
      <c r="MRN353" s="13"/>
      <c r="MRO353" s="13"/>
      <c r="MRP353" s="13"/>
      <c r="MRQ353" s="13"/>
      <c r="MRR353" s="13"/>
      <c r="MRS353" s="13"/>
      <c r="MRT353" s="13"/>
      <c r="MRU353" s="13"/>
      <c r="MRV353" s="13"/>
      <c r="MRW353" s="13"/>
      <c r="MRX353" s="13"/>
      <c r="MRY353" s="13"/>
      <c r="MRZ353" s="13"/>
      <c r="MSA353" s="13"/>
      <c r="MSB353" s="13"/>
      <c r="MSC353" s="13"/>
      <c r="MSD353" s="13"/>
      <c r="MSE353" s="13"/>
      <c r="MSF353" s="13"/>
      <c r="MSG353" s="13"/>
      <c r="MSH353" s="13"/>
      <c r="MSI353" s="13"/>
      <c r="MSJ353" s="13"/>
      <c r="MSK353" s="13"/>
      <c r="MSL353" s="13"/>
      <c r="MSM353" s="13"/>
      <c r="MSN353" s="13"/>
      <c r="MSO353" s="13"/>
      <c r="MSP353" s="13"/>
      <c r="MSQ353" s="13"/>
      <c r="MSR353" s="13"/>
      <c r="MSS353" s="13"/>
      <c r="MST353" s="13"/>
      <c r="MSU353" s="13"/>
      <c r="MSV353" s="13"/>
      <c r="MSW353" s="13"/>
      <c r="MSX353" s="13"/>
      <c r="MSY353" s="13"/>
      <c r="MSZ353" s="13"/>
      <c r="MTA353" s="13"/>
      <c r="MTB353" s="13"/>
      <c r="MTC353" s="13"/>
      <c r="MTD353" s="13"/>
      <c r="MTE353" s="13"/>
      <c r="MTF353" s="13"/>
      <c r="MTG353" s="13"/>
      <c r="MTH353" s="13"/>
      <c r="MTI353" s="13"/>
      <c r="MTJ353" s="13"/>
      <c r="MTK353" s="13"/>
      <c r="MTL353" s="13"/>
      <c r="MTM353" s="13"/>
      <c r="MTN353" s="13"/>
      <c r="MTO353" s="13"/>
      <c r="MTP353" s="13"/>
      <c r="MTQ353" s="13"/>
      <c r="MTR353" s="13"/>
      <c r="MTS353" s="13"/>
      <c r="MTT353" s="13"/>
      <c r="MTU353" s="13"/>
      <c r="MTV353" s="13"/>
      <c r="MTW353" s="13"/>
      <c r="MTX353" s="13"/>
      <c r="MTY353" s="13"/>
      <c r="MTZ353" s="13"/>
      <c r="MUA353" s="13"/>
      <c r="MUB353" s="13"/>
      <c r="MUC353" s="13"/>
      <c r="MUD353" s="13"/>
      <c r="MUE353" s="13"/>
      <c r="MUF353" s="13"/>
      <c r="MUG353" s="13"/>
      <c r="MUH353" s="13"/>
      <c r="MUI353" s="13"/>
      <c r="MUJ353" s="13"/>
      <c r="MUK353" s="13"/>
      <c r="MUL353" s="13"/>
      <c r="MUM353" s="13"/>
      <c r="MUN353" s="13"/>
      <c r="MUO353" s="13"/>
      <c r="MUP353" s="13"/>
      <c r="MUQ353" s="13"/>
      <c r="MUR353" s="13"/>
      <c r="MUS353" s="13"/>
      <c r="MUT353" s="13"/>
      <c r="MUU353" s="13"/>
      <c r="MUV353" s="13"/>
      <c r="MUW353" s="13"/>
      <c r="MUX353" s="13"/>
      <c r="MUY353" s="13"/>
      <c r="MUZ353" s="13"/>
      <c r="MVA353" s="13"/>
      <c r="MVB353" s="13"/>
      <c r="MVC353" s="13"/>
      <c r="MVD353" s="13"/>
      <c r="MVE353" s="13"/>
      <c r="MVF353" s="13"/>
      <c r="MVG353" s="13"/>
      <c r="MVH353" s="13"/>
      <c r="MVI353" s="13"/>
      <c r="MVJ353" s="13"/>
      <c r="MVK353" s="13"/>
      <c r="MVL353" s="13"/>
      <c r="MVM353" s="13"/>
      <c r="MVN353" s="13"/>
      <c r="MVO353" s="13"/>
      <c r="MVP353" s="13"/>
      <c r="MVQ353" s="13"/>
      <c r="MVR353" s="13"/>
      <c r="MVS353" s="13"/>
      <c r="MVT353" s="13"/>
      <c r="MVU353" s="13"/>
      <c r="MVV353" s="13"/>
      <c r="MVW353" s="13"/>
      <c r="MVX353" s="13"/>
      <c r="MVY353" s="13"/>
      <c r="MVZ353" s="13"/>
      <c r="MWA353" s="13"/>
      <c r="MWB353" s="13"/>
      <c r="MWC353" s="13"/>
      <c r="MWD353" s="13"/>
      <c r="MWE353" s="13"/>
      <c r="MWF353" s="13"/>
      <c r="MWG353" s="13"/>
      <c r="MWH353" s="13"/>
      <c r="MWI353" s="13"/>
      <c r="MWJ353" s="13"/>
      <c r="MWK353" s="13"/>
      <c r="MWL353" s="13"/>
      <c r="MWM353" s="13"/>
      <c r="MWN353" s="13"/>
      <c r="MWO353" s="13"/>
      <c r="MWP353" s="13"/>
      <c r="MWQ353" s="13"/>
      <c r="MWR353" s="13"/>
      <c r="MWS353" s="13"/>
      <c r="MWT353" s="13"/>
      <c r="MWU353" s="13"/>
      <c r="MWV353" s="13"/>
      <c r="MWW353" s="13"/>
      <c r="MWX353" s="13"/>
      <c r="MWY353" s="13"/>
      <c r="MWZ353" s="13"/>
      <c r="MXA353" s="13"/>
      <c r="MXB353" s="13"/>
      <c r="MXC353" s="13"/>
      <c r="MXD353" s="13"/>
      <c r="MXE353" s="13"/>
      <c r="MXF353" s="13"/>
      <c r="MXG353" s="13"/>
      <c r="MXH353" s="13"/>
      <c r="MXI353" s="13"/>
      <c r="MXJ353" s="13"/>
      <c r="MXK353" s="13"/>
      <c r="MXL353" s="13"/>
      <c r="MXM353" s="13"/>
      <c r="MXN353" s="13"/>
      <c r="MXO353" s="13"/>
      <c r="MXP353" s="13"/>
      <c r="MXQ353" s="13"/>
      <c r="MXR353" s="13"/>
      <c r="MXS353" s="13"/>
      <c r="MXT353" s="13"/>
      <c r="MXU353" s="13"/>
      <c r="MXV353" s="13"/>
      <c r="MXW353" s="13"/>
      <c r="MXX353" s="13"/>
      <c r="MXY353" s="13"/>
      <c r="MXZ353" s="13"/>
      <c r="MYA353" s="13"/>
      <c r="MYB353" s="13"/>
      <c r="MYC353" s="13"/>
      <c r="MYD353" s="13"/>
      <c r="MYE353" s="13"/>
      <c r="MYF353" s="13"/>
      <c r="MYG353" s="13"/>
      <c r="MYH353" s="13"/>
      <c r="MYI353" s="13"/>
      <c r="MYJ353" s="13"/>
      <c r="MYK353" s="13"/>
      <c r="MYL353" s="13"/>
      <c r="MYM353" s="13"/>
      <c r="MYN353" s="13"/>
      <c r="MYO353" s="13"/>
      <c r="MYP353" s="13"/>
      <c r="MYQ353" s="13"/>
      <c r="MYR353" s="13"/>
      <c r="MYS353" s="13"/>
      <c r="MYT353" s="13"/>
      <c r="MYU353" s="13"/>
      <c r="MYV353" s="13"/>
      <c r="MYW353" s="13"/>
      <c r="MYX353" s="13"/>
      <c r="MYY353" s="13"/>
      <c r="MYZ353" s="13"/>
      <c r="MZA353" s="13"/>
      <c r="MZB353" s="13"/>
      <c r="MZC353" s="13"/>
      <c r="MZD353" s="13"/>
      <c r="MZE353" s="13"/>
      <c r="MZF353" s="13"/>
      <c r="MZG353" s="13"/>
      <c r="MZH353" s="13"/>
      <c r="MZI353" s="13"/>
      <c r="MZJ353" s="13"/>
      <c r="MZK353" s="13"/>
      <c r="MZL353" s="13"/>
      <c r="MZM353" s="13"/>
      <c r="MZN353" s="13"/>
      <c r="MZO353" s="13"/>
      <c r="MZP353" s="13"/>
      <c r="MZQ353" s="13"/>
      <c r="MZR353" s="13"/>
      <c r="MZS353" s="13"/>
      <c r="MZT353" s="13"/>
      <c r="MZU353" s="13"/>
      <c r="MZV353" s="13"/>
      <c r="MZW353" s="13"/>
      <c r="MZX353" s="13"/>
      <c r="MZY353" s="13"/>
      <c r="MZZ353" s="13"/>
      <c r="NAA353" s="13"/>
      <c r="NAB353" s="13"/>
      <c r="NAC353" s="13"/>
      <c r="NAD353" s="13"/>
      <c r="NAE353" s="13"/>
      <c r="NAF353" s="13"/>
      <c r="NAG353" s="13"/>
      <c r="NAH353" s="13"/>
      <c r="NAI353" s="13"/>
      <c r="NAJ353" s="13"/>
      <c r="NAK353" s="13"/>
      <c r="NAL353" s="13"/>
      <c r="NAM353" s="13"/>
      <c r="NAN353" s="13"/>
      <c r="NAO353" s="13"/>
      <c r="NAP353" s="13"/>
      <c r="NAQ353" s="13"/>
      <c r="NAR353" s="13"/>
      <c r="NAS353" s="13"/>
      <c r="NAT353" s="13"/>
      <c r="NAU353" s="13"/>
      <c r="NAV353" s="13"/>
      <c r="NAW353" s="13"/>
      <c r="NAX353" s="13"/>
      <c r="NAY353" s="13"/>
      <c r="NAZ353" s="13"/>
      <c r="NBA353" s="13"/>
      <c r="NBB353" s="13"/>
      <c r="NBC353" s="13"/>
      <c r="NBD353" s="13"/>
      <c r="NBE353" s="13"/>
      <c r="NBF353" s="13"/>
      <c r="NBG353" s="13"/>
      <c r="NBH353" s="13"/>
      <c r="NBI353" s="13"/>
      <c r="NBJ353" s="13"/>
      <c r="NBK353" s="13"/>
      <c r="NBL353" s="13"/>
      <c r="NBM353" s="13"/>
      <c r="NBN353" s="13"/>
      <c r="NBO353" s="13"/>
      <c r="NBP353" s="13"/>
      <c r="NBQ353" s="13"/>
      <c r="NBR353" s="13"/>
      <c r="NBS353" s="13"/>
      <c r="NBT353" s="13"/>
      <c r="NBU353" s="13"/>
      <c r="NBV353" s="13"/>
      <c r="NBW353" s="13"/>
      <c r="NBX353" s="13"/>
      <c r="NBY353" s="13"/>
      <c r="NBZ353" s="13"/>
      <c r="NCA353" s="13"/>
      <c r="NCB353" s="13"/>
      <c r="NCC353" s="13"/>
      <c r="NCD353" s="13"/>
      <c r="NCE353" s="13"/>
      <c r="NCF353" s="13"/>
      <c r="NCG353" s="13"/>
      <c r="NCH353" s="13"/>
      <c r="NCI353" s="13"/>
      <c r="NCJ353" s="13"/>
      <c r="NCK353" s="13"/>
      <c r="NCL353" s="13"/>
      <c r="NCM353" s="13"/>
      <c r="NCN353" s="13"/>
      <c r="NCO353" s="13"/>
      <c r="NCP353" s="13"/>
      <c r="NCQ353" s="13"/>
      <c r="NCR353" s="13"/>
      <c r="NCS353" s="13"/>
      <c r="NCT353" s="13"/>
      <c r="NCU353" s="13"/>
      <c r="NCV353" s="13"/>
      <c r="NCW353" s="13"/>
      <c r="NCX353" s="13"/>
      <c r="NCY353" s="13"/>
      <c r="NCZ353" s="13"/>
      <c r="NDA353" s="13"/>
      <c r="NDB353" s="13"/>
      <c r="NDC353" s="13"/>
      <c r="NDD353" s="13"/>
      <c r="NDE353" s="13"/>
      <c r="NDF353" s="13"/>
      <c r="NDG353" s="13"/>
      <c r="NDH353" s="13"/>
      <c r="NDI353" s="13"/>
      <c r="NDJ353" s="13"/>
      <c r="NDK353" s="13"/>
      <c r="NDL353" s="13"/>
      <c r="NDM353" s="13"/>
      <c r="NDN353" s="13"/>
      <c r="NDO353" s="13"/>
      <c r="NDP353" s="13"/>
      <c r="NDQ353" s="13"/>
      <c r="NDR353" s="13"/>
      <c r="NDS353" s="13"/>
      <c r="NDT353" s="13"/>
      <c r="NDU353" s="13"/>
      <c r="NDV353" s="13"/>
      <c r="NDW353" s="13"/>
      <c r="NDX353" s="13"/>
      <c r="NDY353" s="13"/>
      <c r="NDZ353" s="13"/>
      <c r="NEA353" s="13"/>
      <c r="NEB353" s="13"/>
      <c r="NEC353" s="13"/>
      <c r="NED353" s="13"/>
      <c r="NEE353" s="13"/>
      <c r="NEF353" s="13"/>
      <c r="NEG353" s="13"/>
      <c r="NEH353" s="13"/>
      <c r="NEI353" s="13"/>
      <c r="NEJ353" s="13"/>
      <c r="NEK353" s="13"/>
      <c r="NEL353" s="13"/>
      <c r="NEM353" s="13"/>
      <c r="NEN353" s="13"/>
      <c r="NEO353" s="13"/>
      <c r="NEP353" s="13"/>
      <c r="NEQ353" s="13"/>
      <c r="NER353" s="13"/>
      <c r="NES353" s="13"/>
      <c r="NET353" s="13"/>
      <c r="NEU353" s="13"/>
      <c r="NEV353" s="13"/>
      <c r="NEW353" s="13"/>
      <c r="NEX353" s="13"/>
      <c r="NEY353" s="13"/>
      <c r="NEZ353" s="13"/>
      <c r="NFA353" s="13"/>
      <c r="NFB353" s="13"/>
      <c r="NFC353" s="13"/>
      <c r="NFD353" s="13"/>
      <c r="NFE353" s="13"/>
      <c r="NFF353" s="13"/>
      <c r="NFG353" s="13"/>
      <c r="NFH353" s="13"/>
      <c r="NFI353" s="13"/>
      <c r="NFJ353" s="13"/>
      <c r="NFK353" s="13"/>
      <c r="NFL353" s="13"/>
      <c r="NFM353" s="13"/>
      <c r="NFN353" s="13"/>
      <c r="NFO353" s="13"/>
      <c r="NFP353" s="13"/>
      <c r="NFQ353" s="13"/>
      <c r="NFR353" s="13"/>
      <c r="NFS353" s="13"/>
      <c r="NFT353" s="13"/>
      <c r="NFU353" s="13"/>
      <c r="NFV353" s="13"/>
      <c r="NFW353" s="13"/>
      <c r="NFX353" s="13"/>
      <c r="NFY353" s="13"/>
      <c r="NFZ353" s="13"/>
      <c r="NGA353" s="13"/>
      <c r="NGB353" s="13"/>
      <c r="NGC353" s="13"/>
      <c r="NGD353" s="13"/>
      <c r="NGE353" s="13"/>
      <c r="NGF353" s="13"/>
      <c r="NGG353" s="13"/>
      <c r="NGH353" s="13"/>
      <c r="NGI353" s="13"/>
      <c r="NGJ353" s="13"/>
      <c r="NGK353" s="13"/>
      <c r="NGL353" s="13"/>
      <c r="NGM353" s="13"/>
      <c r="NGN353" s="13"/>
      <c r="NGO353" s="13"/>
      <c r="NGP353" s="13"/>
      <c r="NGQ353" s="13"/>
      <c r="NGR353" s="13"/>
      <c r="NGS353" s="13"/>
      <c r="NGT353" s="13"/>
      <c r="NGU353" s="13"/>
      <c r="NGV353" s="13"/>
      <c r="NGW353" s="13"/>
      <c r="NGX353" s="13"/>
      <c r="NGY353" s="13"/>
      <c r="NGZ353" s="13"/>
      <c r="NHA353" s="13"/>
      <c r="NHB353" s="13"/>
      <c r="NHC353" s="13"/>
      <c r="NHD353" s="13"/>
      <c r="NHE353" s="13"/>
      <c r="NHF353" s="13"/>
      <c r="NHG353" s="13"/>
      <c r="NHH353" s="13"/>
      <c r="NHI353" s="13"/>
      <c r="NHJ353" s="13"/>
      <c r="NHK353" s="13"/>
      <c r="NHL353" s="13"/>
      <c r="NHM353" s="13"/>
      <c r="NHN353" s="13"/>
      <c r="NHO353" s="13"/>
      <c r="NHP353" s="13"/>
      <c r="NHQ353" s="13"/>
      <c r="NHR353" s="13"/>
      <c r="NHS353" s="13"/>
      <c r="NHT353" s="13"/>
      <c r="NHU353" s="13"/>
      <c r="NHV353" s="13"/>
      <c r="NHW353" s="13"/>
      <c r="NHX353" s="13"/>
      <c r="NHY353" s="13"/>
      <c r="NHZ353" s="13"/>
      <c r="NIA353" s="13"/>
      <c r="NIB353" s="13"/>
      <c r="NIC353" s="13"/>
      <c r="NID353" s="13"/>
      <c r="NIE353" s="13"/>
      <c r="NIF353" s="13"/>
      <c r="NIG353" s="13"/>
      <c r="NIH353" s="13"/>
      <c r="NII353" s="13"/>
      <c r="NIJ353" s="13"/>
      <c r="NIK353" s="13"/>
      <c r="NIL353" s="13"/>
      <c r="NIM353" s="13"/>
      <c r="NIN353" s="13"/>
      <c r="NIO353" s="13"/>
      <c r="NIP353" s="13"/>
      <c r="NIQ353" s="13"/>
      <c r="NIR353" s="13"/>
      <c r="NIS353" s="13"/>
      <c r="NIT353" s="13"/>
      <c r="NIU353" s="13"/>
      <c r="NIV353" s="13"/>
      <c r="NIW353" s="13"/>
      <c r="NIX353" s="13"/>
      <c r="NIY353" s="13"/>
      <c r="NIZ353" s="13"/>
      <c r="NJA353" s="13"/>
      <c r="NJB353" s="13"/>
      <c r="NJC353" s="13"/>
      <c r="NJD353" s="13"/>
      <c r="NJE353" s="13"/>
      <c r="NJF353" s="13"/>
      <c r="NJG353" s="13"/>
      <c r="NJH353" s="13"/>
      <c r="NJI353" s="13"/>
      <c r="NJJ353" s="13"/>
      <c r="NJK353" s="13"/>
      <c r="NJL353" s="13"/>
      <c r="NJM353" s="13"/>
      <c r="NJN353" s="13"/>
      <c r="NJO353" s="13"/>
      <c r="NJP353" s="13"/>
      <c r="NJQ353" s="13"/>
      <c r="NJR353" s="13"/>
      <c r="NJS353" s="13"/>
      <c r="NJT353" s="13"/>
      <c r="NJU353" s="13"/>
      <c r="NJV353" s="13"/>
      <c r="NJW353" s="13"/>
      <c r="NJX353" s="13"/>
      <c r="NJY353" s="13"/>
      <c r="NJZ353" s="13"/>
      <c r="NKA353" s="13"/>
      <c r="NKB353" s="13"/>
      <c r="NKC353" s="13"/>
      <c r="NKD353" s="13"/>
      <c r="NKE353" s="13"/>
      <c r="NKF353" s="13"/>
      <c r="NKG353" s="13"/>
      <c r="NKH353" s="13"/>
      <c r="NKI353" s="13"/>
      <c r="NKJ353" s="13"/>
      <c r="NKK353" s="13"/>
      <c r="NKL353" s="13"/>
      <c r="NKM353" s="13"/>
      <c r="NKN353" s="13"/>
      <c r="NKO353" s="13"/>
      <c r="NKP353" s="13"/>
      <c r="NKQ353" s="13"/>
      <c r="NKR353" s="13"/>
      <c r="NKS353" s="13"/>
      <c r="NKT353" s="13"/>
      <c r="NKU353" s="13"/>
      <c r="NKV353" s="13"/>
      <c r="NKW353" s="13"/>
      <c r="NKX353" s="13"/>
      <c r="NKY353" s="13"/>
      <c r="NKZ353" s="13"/>
      <c r="NLA353" s="13"/>
      <c r="NLB353" s="13"/>
      <c r="NLC353" s="13"/>
      <c r="NLD353" s="13"/>
      <c r="NLE353" s="13"/>
      <c r="NLF353" s="13"/>
      <c r="NLG353" s="13"/>
      <c r="NLH353" s="13"/>
      <c r="NLI353" s="13"/>
      <c r="NLJ353" s="13"/>
      <c r="NLK353" s="13"/>
      <c r="NLL353" s="13"/>
      <c r="NLM353" s="13"/>
      <c r="NLN353" s="13"/>
      <c r="NLO353" s="13"/>
      <c r="NLP353" s="13"/>
      <c r="NLQ353" s="13"/>
      <c r="NLR353" s="13"/>
      <c r="NLS353" s="13"/>
      <c r="NLT353" s="13"/>
      <c r="NLU353" s="13"/>
      <c r="NLV353" s="13"/>
      <c r="NLW353" s="13"/>
      <c r="NLX353" s="13"/>
      <c r="NLY353" s="13"/>
      <c r="NLZ353" s="13"/>
      <c r="NMA353" s="13"/>
      <c r="NMB353" s="13"/>
      <c r="NMC353" s="13"/>
      <c r="NMD353" s="13"/>
      <c r="NME353" s="13"/>
      <c r="NMF353" s="13"/>
      <c r="NMG353" s="13"/>
      <c r="NMH353" s="13"/>
      <c r="NMI353" s="13"/>
      <c r="NMJ353" s="13"/>
      <c r="NMK353" s="13"/>
      <c r="NML353" s="13"/>
      <c r="NMM353" s="13"/>
      <c r="NMN353" s="13"/>
      <c r="NMO353" s="13"/>
      <c r="NMP353" s="13"/>
      <c r="NMQ353" s="13"/>
      <c r="NMR353" s="13"/>
      <c r="NMS353" s="13"/>
      <c r="NMT353" s="13"/>
      <c r="NMU353" s="13"/>
      <c r="NMV353" s="13"/>
      <c r="NMW353" s="13"/>
      <c r="NMX353" s="13"/>
      <c r="NMY353" s="13"/>
      <c r="NMZ353" s="13"/>
      <c r="NNA353" s="13"/>
      <c r="NNB353" s="13"/>
      <c r="NNC353" s="13"/>
      <c r="NND353" s="13"/>
      <c r="NNE353" s="13"/>
      <c r="NNF353" s="13"/>
      <c r="NNG353" s="13"/>
      <c r="NNH353" s="13"/>
      <c r="NNI353" s="13"/>
      <c r="NNJ353" s="13"/>
      <c r="NNK353" s="13"/>
      <c r="NNL353" s="13"/>
      <c r="NNM353" s="13"/>
      <c r="NNN353" s="13"/>
      <c r="NNO353" s="13"/>
      <c r="NNP353" s="13"/>
      <c r="NNQ353" s="13"/>
      <c r="NNR353" s="13"/>
      <c r="NNS353" s="13"/>
      <c r="NNT353" s="13"/>
      <c r="NNU353" s="13"/>
      <c r="NNV353" s="13"/>
      <c r="NNW353" s="13"/>
      <c r="NNX353" s="13"/>
      <c r="NNY353" s="13"/>
      <c r="NNZ353" s="13"/>
      <c r="NOA353" s="13"/>
      <c r="NOB353" s="13"/>
      <c r="NOC353" s="13"/>
      <c r="NOD353" s="13"/>
      <c r="NOE353" s="13"/>
      <c r="NOF353" s="13"/>
      <c r="NOG353" s="13"/>
      <c r="NOH353" s="13"/>
      <c r="NOI353" s="13"/>
      <c r="NOJ353" s="13"/>
      <c r="NOK353" s="13"/>
      <c r="NOL353" s="13"/>
      <c r="NOM353" s="13"/>
      <c r="NON353" s="13"/>
      <c r="NOO353" s="13"/>
      <c r="NOP353" s="13"/>
      <c r="NOQ353" s="13"/>
      <c r="NOR353" s="13"/>
      <c r="NOS353" s="13"/>
      <c r="NOT353" s="13"/>
      <c r="NOU353" s="13"/>
      <c r="NOV353" s="13"/>
      <c r="NOW353" s="13"/>
      <c r="NOX353" s="13"/>
      <c r="NOY353" s="13"/>
      <c r="NOZ353" s="13"/>
      <c r="NPA353" s="13"/>
      <c r="NPB353" s="13"/>
      <c r="NPC353" s="13"/>
      <c r="NPD353" s="13"/>
      <c r="NPE353" s="13"/>
      <c r="NPF353" s="13"/>
      <c r="NPG353" s="13"/>
      <c r="NPH353" s="13"/>
      <c r="NPI353" s="13"/>
      <c r="NPJ353" s="13"/>
      <c r="NPK353" s="13"/>
      <c r="NPL353" s="13"/>
      <c r="NPM353" s="13"/>
      <c r="NPN353" s="13"/>
      <c r="NPO353" s="13"/>
      <c r="NPP353" s="13"/>
      <c r="NPQ353" s="13"/>
      <c r="NPR353" s="13"/>
      <c r="NPS353" s="13"/>
      <c r="NPT353" s="13"/>
      <c r="NPU353" s="13"/>
      <c r="NPV353" s="13"/>
      <c r="NPW353" s="13"/>
      <c r="NPX353" s="13"/>
      <c r="NPY353" s="13"/>
      <c r="NPZ353" s="13"/>
      <c r="NQA353" s="13"/>
      <c r="NQB353" s="13"/>
      <c r="NQC353" s="13"/>
      <c r="NQD353" s="13"/>
      <c r="NQE353" s="13"/>
      <c r="NQF353" s="13"/>
      <c r="NQG353" s="13"/>
      <c r="NQH353" s="13"/>
      <c r="NQI353" s="13"/>
      <c r="NQJ353" s="13"/>
      <c r="NQK353" s="13"/>
      <c r="NQL353" s="13"/>
      <c r="NQM353" s="13"/>
      <c r="NQN353" s="13"/>
      <c r="NQO353" s="13"/>
      <c r="NQP353" s="13"/>
      <c r="NQQ353" s="13"/>
      <c r="NQR353" s="13"/>
      <c r="NQS353" s="13"/>
      <c r="NQT353" s="13"/>
      <c r="NQU353" s="13"/>
      <c r="NQV353" s="13"/>
      <c r="NQW353" s="13"/>
      <c r="NQX353" s="13"/>
      <c r="NQY353" s="13"/>
      <c r="NQZ353" s="13"/>
      <c r="NRA353" s="13"/>
      <c r="NRB353" s="13"/>
      <c r="NRC353" s="13"/>
      <c r="NRD353" s="13"/>
      <c r="NRE353" s="13"/>
      <c r="NRF353" s="13"/>
      <c r="NRG353" s="13"/>
      <c r="NRH353" s="13"/>
      <c r="NRI353" s="13"/>
      <c r="NRJ353" s="13"/>
      <c r="NRK353" s="13"/>
      <c r="NRL353" s="13"/>
      <c r="NRM353" s="13"/>
      <c r="NRN353" s="13"/>
      <c r="NRO353" s="13"/>
      <c r="NRP353" s="13"/>
      <c r="NRQ353" s="13"/>
      <c r="NRR353" s="13"/>
      <c r="NRS353" s="13"/>
      <c r="NRT353" s="13"/>
      <c r="NRU353" s="13"/>
      <c r="NRV353" s="13"/>
      <c r="NRW353" s="13"/>
      <c r="NRX353" s="13"/>
      <c r="NRY353" s="13"/>
      <c r="NRZ353" s="13"/>
      <c r="NSA353" s="13"/>
      <c r="NSB353" s="13"/>
      <c r="NSC353" s="13"/>
      <c r="NSD353" s="13"/>
      <c r="NSE353" s="13"/>
      <c r="NSF353" s="13"/>
      <c r="NSG353" s="13"/>
      <c r="NSH353" s="13"/>
      <c r="NSI353" s="13"/>
      <c r="NSJ353" s="13"/>
      <c r="NSK353" s="13"/>
      <c r="NSL353" s="13"/>
      <c r="NSM353" s="13"/>
      <c r="NSN353" s="13"/>
      <c r="NSO353" s="13"/>
      <c r="NSP353" s="13"/>
      <c r="NSQ353" s="13"/>
      <c r="NSR353" s="13"/>
      <c r="NSS353" s="13"/>
      <c r="NST353" s="13"/>
      <c r="NSU353" s="13"/>
      <c r="NSV353" s="13"/>
      <c r="NSW353" s="13"/>
      <c r="NSX353" s="13"/>
      <c r="NSY353" s="13"/>
      <c r="NSZ353" s="13"/>
      <c r="NTA353" s="13"/>
      <c r="NTB353" s="13"/>
      <c r="NTC353" s="13"/>
      <c r="NTD353" s="13"/>
      <c r="NTE353" s="13"/>
      <c r="NTF353" s="13"/>
      <c r="NTG353" s="13"/>
      <c r="NTH353" s="13"/>
      <c r="NTI353" s="13"/>
      <c r="NTJ353" s="13"/>
      <c r="NTK353" s="13"/>
      <c r="NTL353" s="13"/>
      <c r="NTM353" s="13"/>
      <c r="NTN353" s="13"/>
      <c r="NTO353" s="13"/>
      <c r="NTP353" s="13"/>
      <c r="NTQ353" s="13"/>
      <c r="NTR353" s="13"/>
      <c r="NTS353" s="13"/>
      <c r="NTT353" s="13"/>
      <c r="NTU353" s="13"/>
      <c r="NTV353" s="13"/>
      <c r="NTW353" s="13"/>
      <c r="NTX353" s="13"/>
      <c r="NTY353" s="13"/>
      <c r="NTZ353" s="13"/>
      <c r="NUA353" s="13"/>
      <c r="NUB353" s="13"/>
      <c r="NUC353" s="13"/>
      <c r="NUD353" s="13"/>
      <c r="NUE353" s="13"/>
      <c r="NUF353" s="13"/>
      <c r="NUG353" s="13"/>
      <c r="NUH353" s="13"/>
      <c r="NUI353" s="13"/>
      <c r="NUJ353" s="13"/>
      <c r="NUK353" s="13"/>
      <c r="NUL353" s="13"/>
      <c r="NUM353" s="13"/>
      <c r="NUN353" s="13"/>
      <c r="NUO353" s="13"/>
      <c r="NUP353" s="13"/>
      <c r="NUQ353" s="13"/>
      <c r="NUR353" s="13"/>
      <c r="NUS353" s="13"/>
      <c r="NUT353" s="13"/>
      <c r="NUU353" s="13"/>
      <c r="NUV353" s="13"/>
      <c r="NUW353" s="13"/>
      <c r="NUX353" s="13"/>
      <c r="NUY353" s="13"/>
      <c r="NUZ353" s="13"/>
      <c r="NVA353" s="13"/>
      <c r="NVB353" s="13"/>
      <c r="NVC353" s="13"/>
      <c r="NVD353" s="13"/>
      <c r="NVE353" s="13"/>
      <c r="NVF353" s="13"/>
      <c r="NVG353" s="13"/>
      <c r="NVH353" s="13"/>
      <c r="NVI353" s="13"/>
      <c r="NVJ353" s="13"/>
      <c r="NVK353" s="13"/>
      <c r="NVL353" s="13"/>
      <c r="NVM353" s="13"/>
      <c r="NVN353" s="13"/>
      <c r="NVO353" s="13"/>
      <c r="NVP353" s="13"/>
      <c r="NVQ353" s="13"/>
      <c r="NVR353" s="13"/>
      <c r="NVS353" s="13"/>
      <c r="NVT353" s="13"/>
      <c r="NVU353" s="13"/>
      <c r="NVV353" s="13"/>
      <c r="NVW353" s="13"/>
      <c r="NVX353" s="13"/>
      <c r="NVY353" s="13"/>
      <c r="NVZ353" s="13"/>
      <c r="NWA353" s="13"/>
      <c r="NWB353" s="13"/>
      <c r="NWC353" s="13"/>
      <c r="NWD353" s="13"/>
      <c r="NWE353" s="13"/>
      <c r="NWF353" s="13"/>
      <c r="NWG353" s="13"/>
      <c r="NWH353" s="13"/>
      <c r="NWI353" s="13"/>
      <c r="NWJ353" s="13"/>
      <c r="NWK353" s="13"/>
      <c r="NWL353" s="13"/>
      <c r="NWM353" s="13"/>
      <c r="NWN353" s="13"/>
      <c r="NWO353" s="13"/>
      <c r="NWP353" s="13"/>
      <c r="NWQ353" s="13"/>
      <c r="NWR353" s="13"/>
      <c r="NWS353" s="13"/>
      <c r="NWT353" s="13"/>
      <c r="NWU353" s="13"/>
      <c r="NWV353" s="13"/>
      <c r="NWW353" s="13"/>
      <c r="NWX353" s="13"/>
      <c r="NWY353" s="13"/>
      <c r="NWZ353" s="13"/>
      <c r="NXA353" s="13"/>
      <c r="NXB353" s="13"/>
      <c r="NXC353" s="13"/>
      <c r="NXD353" s="13"/>
      <c r="NXE353" s="13"/>
      <c r="NXF353" s="13"/>
      <c r="NXG353" s="13"/>
      <c r="NXH353" s="13"/>
      <c r="NXI353" s="13"/>
      <c r="NXJ353" s="13"/>
      <c r="NXK353" s="13"/>
      <c r="NXL353" s="13"/>
      <c r="NXM353" s="13"/>
      <c r="NXN353" s="13"/>
      <c r="NXO353" s="13"/>
      <c r="NXP353" s="13"/>
      <c r="NXQ353" s="13"/>
      <c r="NXR353" s="13"/>
      <c r="NXS353" s="13"/>
      <c r="NXT353" s="13"/>
      <c r="NXU353" s="13"/>
      <c r="NXV353" s="13"/>
      <c r="NXW353" s="13"/>
      <c r="NXX353" s="13"/>
      <c r="NXY353" s="13"/>
      <c r="NXZ353" s="13"/>
      <c r="NYA353" s="13"/>
      <c r="NYB353" s="13"/>
      <c r="NYC353" s="13"/>
      <c r="NYD353" s="13"/>
      <c r="NYE353" s="13"/>
      <c r="NYF353" s="13"/>
      <c r="NYG353" s="13"/>
      <c r="NYH353" s="13"/>
      <c r="NYI353" s="13"/>
      <c r="NYJ353" s="13"/>
      <c r="NYK353" s="13"/>
      <c r="NYL353" s="13"/>
      <c r="NYM353" s="13"/>
      <c r="NYN353" s="13"/>
      <c r="NYO353" s="13"/>
      <c r="NYP353" s="13"/>
      <c r="NYQ353" s="13"/>
      <c r="NYR353" s="13"/>
      <c r="NYS353" s="13"/>
      <c r="NYT353" s="13"/>
      <c r="NYU353" s="13"/>
      <c r="NYV353" s="13"/>
      <c r="NYW353" s="13"/>
      <c r="NYX353" s="13"/>
      <c r="NYY353" s="13"/>
      <c r="NYZ353" s="13"/>
      <c r="NZA353" s="13"/>
      <c r="NZB353" s="13"/>
      <c r="NZC353" s="13"/>
      <c r="NZD353" s="13"/>
      <c r="NZE353" s="13"/>
      <c r="NZF353" s="13"/>
      <c r="NZG353" s="13"/>
      <c r="NZH353" s="13"/>
      <c r="NZI353" s="13"/>
      <c r="NZJ353" s="13"/>
      <c r="NZK353" s="13"/>
      <c r="NZL353" s="13"/>
      <c r="NZM353" s="13"/>
      <c r="NZN353" s="13"/>
      <c r="NZO353" s="13"/>
      <c r="NZP353" s="13"/>
      <c r="NZQ353" s="13"/>
      <c r="NZR353" s="13"/>
      <c r="NZS353" s="13"/>
      <c r="NZT353" s="13"/>
      <c r="NZU353" s="13"/>
      <c r="NZV353" s="13"/>
      <c r="NZW353" s="13"/>
      <c r="NZX353" s="13"/>
      <c r="NZY353" s="13"/>
      <c r="NZZ353" s="13"/>
      <c r="OAA353" s="13"/>
      <c r="OAB353" s="13"/>
      <c r="OAC353" s="13"/>
      <c r="OAD353" s="13"/>
      <c r="OAE353" s="13"/>
      <c r="OAF353" s="13"/>
      <c r="OAG353" s="13"/>
      <c r="OAH353" s="13"/>
      <c r="OAI353" s="13"/>
      <c r="OAJ353" s="13"/>
      <c r="OAK353" s="13"/>
      <c r="OAL353" s="13"/>
      <c r="OAM353" s="13"/>
      <c r="OAN353" s="13"/>
      <c r="OAO353" s="13"/>
      <c r="OAP353" s="13"/>
      <c r="OAQ353" s="13"/>
      <c r="OAR353" s="13"/>
      <c r="OAS353" s="13"/>
      <c r="OAT353" s="13"/>
      <c r="OAU353" s="13"/>
      <c r="OAV353" s="13"/>
      <c r="OAW353" s="13"/>
      <c r="OAX353" s="13"/>
      <c r="OAY353" s="13"/>
      <c r="OAZ353" s="13"/>
      <c r="OBA353" s="13"/>
      <c r="OBB353" s="13"/>
      <c r="OBC353" s="13"/>
      <c r="OBD353" s="13"/>
      <c r="OBE353" s="13"/>
      <c r="OBF353" s="13"/>
      <c r="OBG353" s="13"/>
      <c r="OBH353" s="13"/>
      <c r="OBI353" s="13"/>
      <c r="OBJ353" s="13"/>
      <c r="OBK353" s="13"/>
      <c r="OBL353" s="13"/>
      <c r="OBM353" s="13"/>
      <c r="OBN353" s="13"/>
      <c r="OBO353" s="13"/>
      <c r="OBP353" s="13"/>
      <c r="OBQ353" s="13"/>
      <c r="OBR353" s="13"/>
      <c r="OBS353" s="13"/>
      <c r="OBT353" s="13"/>
      <c r="OBU353" s="13"/>
      <c r="OBV353" s="13"/>
      <c r="OBW353" s="13"/>
      <c r="OBX353" s="13"/>
      <c r="OBY353" s="13"/>
      <c r="OBZ353" s="13"/>
      <c r="OCA353" s="13"/>
      <c r="OCB353" s="13"/>
      <c r="OCC353" s="13"/>
      <c r="OCD353" s="13"/>
      <c r="OCE353" s="13"/>
      <c r="OCF353" s="13"/>
      <c r="OCG353" s="13"/>
      <c r="OCH353" s="13"/>
      <c r="OCI353" s="13"/>
      <c r="OCJ353" s="13"/>
      <c r="OCK353" s="13"/>
      <c r="OCL353" s="13"/>
      <c r="OCM353" s="13"/>
      <c r="OCN353" s="13"/>
      <c r="OCO353" s="13"/>
      <c r="OCP353" s="13"/>
      <c r="OCQ353" s="13"/>
      <c r="OCR353" s="13"/>
      <c r="OCS353" s="13"/>
      <c r="OCT353" s="13"/>
      <c r="OCU353" s="13"/>
      <c r="OCV353" s="13"/>
      <c r="OCW353" s="13"/>
      <c r="OCX353" s="13"/>
      <c r="OCY353" s="13"/>
      <c r="OCZ353" s="13"/>
      <c r="ODA353" s="13"/>
      <c r="ODB353" s="13"/>
      <c r="ODC353" s="13"/>
      <c r="ODD353" s="13"/>
      <c r="ODE353" s="13"/>
      <c r="ODF353" s="13"/>
      <c r="ODG353" s="13"/>
      <c r="ODH353" s="13"/>
      <c r="ODI353" s="13"/>
      <c r="ODJ353" s="13"/>
      <c r="ODK353" s="13"/>
      <c r="ODL353" s="13"/>
      <c r="ODM353" s="13"/>
      <c r="ODN353" s="13"/>
      <c r="ODO353" s="13"/>
      <c r="ODP353" s="13"/>
      <c r="ODQ353" s="13"/>
      <c r="ODR353" s="13"/>
      <c r="ODS353" s="13"/>
      <c r="ODT353" s="13"/>
      <c r="ODU353" s="13"/>
      <c r="ODV353" s="13"/>
      <c r="ODW353" s="13"/>
      <c r="ODX353" s="13"/>
      <c r="ODY353" s="13"/>
      <c r="ODZ353" s="13"/>
      <c r="OEA353" s="13"/>
      <c r="OEB353" s="13"/>
      <c r="OEC353" s="13"/>
      <c r="OED353" s="13"/>
      <c r="OEE353" s="13"/>
      <c r="OEF353" s="13"/>
      <c r="OEG353" s="13"/>
      <c r="OEH353" s="13"/>
      <c r="OEI353" s="13"/>
      <c r="OEJ353" s="13"/>
      <c r="OEK353" s="13"/>
      <c r="OEL353" s="13"/>
      <c r="OEM353" s="13"/>
      <c r="OEN353" s="13"/>
      <c r="OEO353" s="13"/>
      <c r="OEP353" s="13"/>
      <c r="OEQ353" s="13"/>
      <c r="OER353" s="13"/>
      <c r="OES353" s="13"/>
      <c r="OET353" s="13"/>
      <c r="OEU353" s="13"/>
      <c r="OEV353" s="13"/>
      <c r="OEW353" s="13"/>
      <c r="OEX353" s="13"/>
      <c r="OEY353" s="13"/>
      <c r="OEZ353" s="13"/>
      <c r="OFA353" s="13"/>
      <c r="OFB353" s="13"/>
      <c r="OFC353" s="13"/>
      <c r="OFD353" s="13"/>
      <c r="OFE353" s="13"/>
      <c r="OFF353" s="13"/>
      <c r="OFG353" s="13"/>
      <c r="OFH353" s="13"/>
      <c r="OFI353" s="13"/>
      <c r="OFJ353" s="13"/>
      <c r="OFK353" s="13"/>
      <c r="OFL353" s="13"/>
      <c r="OFM353" s="13"/>
      <c r="OFN353" s="13"/>
      <c r="OFO353" s="13"/>
      <c r="OFP353" s="13"/>
      <c r="OFQ353" s="13"/>
      <c r="OFR353" s="13"/>
      <c r="OFS353" s="13"/>
      <c r="OFT353" s="13"/>
      <c r="OFU353" s="13"/>
      <c r="OFV353" s="13"/>
      <c r="OFW353" s="13"/>
      <c r="OFX353" s="13"/>
      <c r="OFY353" s="13"/>
      <c r="OFZ353" s="13"/>
      <c r="OGA353" s="13"/>
      <c r="OGB353" s="13"/>
      <c r="OGC353" s="13"/>
      <c r="OGD353" s="13"/>
      <c r="OGE353" s="13"/>
      <c r="OGF353" s="13"/>
      <c r="OGG353" s="13"/>
      <c r="OGH353" s="13"/>
      <c r="OGI353" s="13"/>
      <c r="OGJ353" s="13"/>
      <c r="OGK353" s="13"/>
      <c r="OGL353" s="13"/>
      <c r="OGM353" s="13"/>
      <c r="OGN353" s="13"/>
      <c r="OGO353" s="13"/>
      <c r="OGP353" s="13"/>
      <c r="OGQ353" s="13"/>
      <c r="OGR353" s="13"/>
      <c r="OGS353" s="13"/>
      <c r="OGT353" s="13"/>
      <c r="OGU353" s="13"/>
      <c r="OGV353" s="13"/>
      <c r="OGW353" s="13"/>
      <c r="OGX353" s="13"/>
      <c r="OGY353" s="13"/>
      <c r="OGZ353" s="13"/>
      <c r="OHA353" s="13"/>
      <c r="OHB353" s="13"/>
      <c r="OHC353" s="13"/>
      <c r="OHD353" s="13"/>
      <c r="OHE353" s="13"/>
      <c r="OHF353" s="13"/>
      <c r="OHG353" s="13"/>
      <c r="OHH353" s="13"/>
      <c r="OHI353" s="13"/>
      <c r="OHJ353" s="13"/>
      <c r="OHK353" s="13"/>
      <c r="OHL353" s="13"/>
      <c r="OHM353" s="13"/>
      <c r="OHN353" s="13"/>
      <c r="OHO353" s="13"/>
      <c r="OHP353" s="13"/>
      <c r="OHQ353" s="13"/>
      <c r="OHR353" s="13"/>
      <c r="OHS353" s="13"/>
      <c r="OHT353" s="13"/>
      <c r="OHU353" s="13"/>
      <c r="OHV353" s="13"/>
      <c r="OHW353" s="13"/>
      <c r="OHX353" s="13"/>
      <c r="OHY353" s="13"/>
      <c r="OHZ353" s="13"/>
      <c r="OIA353" s="13"/>
      <c r="OIB353" s="13"/>
      <c r="OIC353" s="13"/>
      <c r="OID353" s="13"/>
      <c r="OIE353" s="13"/>
      <c r="OIF353" s="13"/>
      <c r="OIG353" s="13"/>
      <c r="OIH353" s="13"/>
      <c r="OII353" s="13"/>
      <c r="OIJ353" s="13"/>
      <c r="OIK353" s="13"/>
      <c r="OIL353" s="13"/>
      <c r="OIM353" s="13"/>
      <c r="OIN353" s="13"/>
      <c r="OIO353" s="13"/>
      <c r="OIP353" s="13"/>
      <c r="OIQ353" s="13"/>
      <c r="OIR353" s="13"/>
      <c r="OIS353" s="13"/>
      <c r="OIT353" s="13"/>
      <c r="OIU353" s="13"/>
      <c r="OIV353" s="13"/>
      <c r="OIW353" s="13"/>
      <c r="OIX353" s="13"/>
      <c r="OIY353" s="13"/>
      <c r="OIZ353" s="13"/>
      <c r="OJA353" s="13"/>
      <c r="OJB353" s="13"/>
      <c r="OJC353" s="13"/>
      <c r="OJD353" s="13"/>
      <c r="OJE353" s="13"/>
      <c r="OJF353" s="13"/>
      <c r="OJG353" s="13"/>
      <c r="OJH353" s="13"/>
      <c r="OJI353" s="13"/>
      <c r="OJJ353" s="13"/>
      <c r="OJK353" s="13"/>
      <c r="OJL353" s="13"/>
      <c r="OJM353" s="13"/>
      <c r="OJN353" s="13"/>
      <c r="OJO353" s="13"/>
      <c r="OJP353" s="13"/>
      <c r="OJQ353" s="13"/>
      <c r="OJR353" s="13"/>
      <c r="OJS353" s="13"/>
      <c r="OJT353" s="13"/>
      <c r="OJU353" s="13"/>
      <c r="OJV353" s="13"/>
      <c r="OJW353" s="13"/>
      <c r="OJX353" s="13"/>
      <c r="OJY353" s="13"/>
      <c r="OJZ353" s="13"/>
      <c r="OKA353" s="13"/>
      <c r="OKB353" s="13"/>
      <c r="OKC353" s="13"/>
      <c r="OKD353" s="13"/>
      <c r="OKE353" s="13"/>
      <c r="OKF353" s="13"/>
      <c r="OKG353" s="13"/>
      <c r="OKH353" s="13"/>
      <c r="OKI353" s="13"/>
      <c r="OKJ353" s="13"/>
      <c r="OKK353" s="13"/>
      <c r="OKL353" s="13"/>
      <c r="OKM353" s="13"/>
      <c r="OKN353" s="13"/>
      <c r="OKO353" s="13"/>
      <c r="OKP353" s="13"/>
      <c r="OKQ353" s="13"/>
      <c r="OKR353" s="13"/>
      <c r="OKS353" s="13"/>
      <c r="OKT353" s="13"/>
      <c r="OKU353" s="13"/>
      <c r="OKV353" s="13"/>
      <c r="OKW353" s="13"/>
      <c r="OKX353" s="13"/>
      <c r="OKY353" s="13"/>
      <c r="OKZ353" s="13"/>
      <c r="OLA353" s="13"/>
      <c r="OLB353" s="13"/>
      <c r="OLC353" s="13"/>
      <c r="OLD353" s="13"/>
      <c r="OLE353" s="13"/>
      <c r="OLF353" s="13"/>
      <c r="OLG353" s="13"/>
      <c r="OLH353" s="13"/>
      <c r="OLI353" s="13"/>
      <c r="OLJ353" s="13"/>
      <c r="OLK353" s="13"/>
      <c r="OLL353" s="13"/>
      <c r="OLM353" s="13"/>
      <c r="OLN353" s="13"/>
      <c r="OLO353" s="13"/>
      <c r="OLP353" s="13"/>
      <c r="OLQ353" s="13"/>
      <c r="OLR353" s="13"/>
      <c r="OLS353" s="13"/>
      <c r="OLT353" s="13"/>
      <c r="OLU353" s="13"/>
      <c r="OLV353" s="13"/>
      <c r="OLW353" s="13"/>
      <c r="OLX353" s="13"/>
      <c r="OLY353" s="13"/>
      <c r="OLZ353" s="13"/>
      <c r="OMA353" s="13"/>
      <c r="OMB353" s="13"/>
      <c r="OMC353" s="13"/>
      <c r="OMD353" s="13"/>
      <c r="OME353" s="13"/>
      <c r="OMF353" s="13"/>
      <c r="OMG353" s="13"/>
      <c r="OMH353" s="13"/>
      <c r="OMI353" s="13"/>
      <c r="OMJ353" s="13"/>
      <c r="OMK353" s="13"/>
      <c r="OML353" s="13"/>
      <c r="OMM353" s="13"/>
      <c r="OMN353" s="13"/>
      <c r="OMO353" s="13"/>
      <c r="OMP353" s="13"/>
      <c r="OMQ353" s="13"/>
      <c r="OMR353" s="13"/>
      <c r="OMS353" s="13"/>
      <c r="OMT353" s="13"/>
      <c r="OMU353" s="13"/>
      <c r="OMV353" s="13"/>
      <c r="OMW353" s="13"/>
      <c r="OMX353" s="13"/>
      <c r="OMY353" s="13"/>
      <c r="OMZ353" s="13"/>
      <c r="ONA353" s="13"/>
      <c r="ONB353" s="13"/>
      <c r="ONC353" s="13"/>
      <c r="OND353" s="13"/>
      <c r="ONE353" s="13"/>
      <c r="ONF353" s="13"/>
      <c r="ONG353" s="13"/>
      <c r="ONH353" s="13"/>
      <c r="ONI353" s="13"/>
      <c r="ONJ353" s="13"/>
      <c r="ONK353" s="13"/>
      <c r="ONL353" s="13"/>
      <c r="ONM353" s="13"/>
      <c r="ONN353" s="13"/>
      <c r="ONO353" s="13"/>
      <c r="ONP353" s="13"/>
      <c r="ONQ353" s="13"/>
      <c r="ONR353" s="13"/>
      <c r="ONS353" s="13"/>
      <c r="ONT353" s="13"/>
      <c r="ONU353" s="13"/>
      <c r="ONV353" s="13"/>
      <c r="ONW353" s="13"/>
      <c r="ONX353" s="13"/>
      <c r="ONY353" s="13"/>
      <c r="ONZ353" s="13"/>
      <c r="OOA353" s="13"/>
      <c r="OOB353" s="13"/>
      <c r="OOC353" s="13"/>
      <c r="OOD353" s="13"/>
      <c r="OOE353" s="13"/>
      <c r="OOF353" s="13"/>
      <c r="OOG353" s="13"/>
      <c r="OOH353" s="13"/>
      <c r="OOI353" s="13"/>
      <c r="OOJ353" s="13"/>
      <c r="OOK353" s="13"/>
      <c r="OOL353" s="13"/>
      <c r="OOM353" s="13"/>
      <c r="OON353" s="13"/>
      <c r="OOO353" s="13"/>
      <c r="OOP353" s="13"/>
      <c r="OOQ353" s="13"/>
      <c r="OOR353" s="13"/>
      <c r="OOS353" s="13"/>
      <c r="OOT353" s="13"/>
      <c r="OOU353" s="13"/>
      <c r="OOV353" s="13"/>
      <c r="OOW353" s="13"/>
      <c r="OOX353" s="13"/>
      <c r="OOY353" s="13"/>
      <c r="OOZ353" s="13"/>
      <c r="OPA353" s="13"/>
      <c r="OPB353" s="13"/>
      <c r="OPC353" s="13"/>
      <c r="OPD353" s="13"/>
      <c r="OPE353" s="13"/>
      <c r="OPF353" s="13"/>
      <c r="OPG353" s="13"/>
      <c r="OPH353" s="13"/>
      <c r="OPI353" s="13"/>
      <c r="OPJ353" s="13"/>
      <c r="OPK353" s="13"/>
      <c r="OPL353" s="13"/>
      <c r="OPM353" s="13"/>
      <c r="OPN353" s="13"/>
      <c r="OPO353" s="13"/>
      <c r="OPP353" s="13"/>
      <c r="OPQ353" s="13"/>
      <c r="OPR353" s="13"/>
      <c r="OPS353" s="13"/>
      <c r="OPT353" s="13"/>
      <c r="OPU353" s="13"/>
      <c r="OPV353" s="13"/>
      <c r="OPW353" s="13"/>
      <c r="OPX353" s="13"/>
      <c r="OPY353" s="13"/>
      <c r="OPZ353" s="13"/>
      <c r="OQA353" s="13"/>
      <c r="OQB353" s="13"/>
      <c r="OQC353" s="13"/>
      <c r="OQD353" s="13"/>
      <c r="OQE353" s="13"/>
      <c r="OQF353" s="13"/>
      <c r="OQG353" s="13"/>
      <c r="OQH353" s="13"/>
      <c r="OQI353" s="13"/>
      <c r="OQJ353" s="13"/>
      <c r="OQK353" s="13"/>
      <c r="OQL353" s="13"/>
      <c r="OQM353" s="13"/>
      <c r="OQN353" s="13"/>
      <c r="OQO353" s="13"/>
      <c r="OQP353" s="13"/>
      <c r="OQQ353" s="13"/>
      <c r="OQR353" s="13"/>
      <c r="OQS353" s="13"/>
      <c r="OQT353" s="13"/>
      <c r="OQU353" s="13"/>
      <c r="OQV353" s="13"/>
      <c r="OQW353" s="13"/>
      <c r="OQX353" s="13"/>
      <c r="OQY353" s="13"/>
      <c r="OQZ353" s="13"/>
      <c r="ORA353" s="13"/>
      <c r="ORB353" s="13"/>
      <c r="ORC353" s="13"/>
      <c r="ORD353" s="13"/>
      <c r="ORE353" s="13"/>
      <c r="ORF353" s="13"/>
      <c r="ORG353" s="13"/>
      <c r="ORH353" s="13"/>
      <c r="ORI353" s="13"/>
      <c r="ORJ353" s="13"/>
      <c r="ORK353" s="13"/>
      <c r="ORL353" s="13"/>
      <c r="ORM353" s="13"/>
      <c r="ORN353" s="13"/>
      <c r="ORO353" s="13"/>
      <c r="ORP353" s="13"/>
      <c r="ORQ353" s="13"/>
      <c r="ORR353" s="13"/>
      <c r="ORS353" s="13"/>
      <c r="ORT353" s="13"/>
      <c r="ORU353" s="13"/>
      <c r="ORV353" s="13"/>
      <c r="ORW353" s="13"/>
      <c r="ORX353" s="13"/>
      <c r="ORY353" s="13"/>
      <c r="ORZ353" s="13"/>
      <c r="OSA353" s="13"/>
      <c r="OSB353" s="13"/>
      <c r="OSC353" s="13"/>
      <c r="OSD353" s="13"/>
      <c r="OSE353" s="13"/>
      <c r="OSF353" s="13"/>
      <c r="OSG353" s="13"/>
      <c r="OSH353" s="13"/>
      <c r="OSI353" s="13"/>
      <c r="OSJ353" s="13"/>
      <c r="OSK353" s="13"/>
      <c r="OSL353" s="13"/>
      <c r="OSM353" s="13"/>
      <c r="OSN353" s="13"/>
      <c r="OSO353" s="13"/>
      <c r="OSP353" s="13"/>
      <c r="OSQ353" s="13"/>
      <c r="OSR353" s="13"/>
      <c r="OSS353" s="13"/>
      <c r="OST353" s="13"/>
      <c r="OSU353" s="13"/>
      <c r="OSV353" s="13"/>
      <c r="OSW353" s="13"/>
      <c r="OSX353" s="13"/>
      <c r="OSY353" s="13"/>
      <c r="OSZ353" s="13"/>
      <c r="OTA353" s="13"/>
      <c r="OTB353" s="13"/>
      <c r="OTC353" s="13"/>
      <c r="OTD353" s="13"/>
      <c r="OTE353" s="13"/>
      <c r="OTF353" s="13"/>
      <c r="OTG353" s="13"/>
      <c r="OTH353" s="13"/>
      <c r="OTI353" s="13"/>
      <c r="OTJ353" s="13"/>
      <c r="OTK353" s="13"/>
      <c r="OTL353" s="13"/>
      <c r="OTM353" s="13"/>
      <c r="OTN353" s="13"/>
      <c r="OTO353" s="13"/>
      <c r="OTP353" s="13"/>
      <c r="OTQ353" s="13"/>
      <c r="OTR353" s="13"/>
      <c r="OTS353" s="13"/>
      <c r="OTT353" s="13"/>
      <c r="OTU353" s="13"/>
      <c r="OTV353" s="13"/>
      <c r="OTW353" s="13"/>
      <c r="OTX353" s="13"/>
      <c r="OTY353" s="13"/>
      <c r="OTZ353" s="13"/>
      <c r="OUA353" s="13"/>
      <c r="OUB353" s="13"/>
      <c r="OUC353" s="13"/>
      <c r="OUD353" s="13"/>
      <c r="OUE353" s="13"/>
      <c r="OUF353" s="13"/>
      <c r="OUG353" s="13"/>
      <c r="OUH353" s="13"/>
      <c r="OUI353" s="13"/>
      <c r="OUJ353" s="13"/>
      <c r="OUK353" s="13"/>
      <c r="OUL353" s="13"/>
      <c r="OUM353" s="13"/>
      <c r="OUN353" s="13"/>
      <c r="OUO353" s="13"/>
      <c r="OUP353" s="13"/>
      <c r="OUQ353" s="13"/>
      <c r="OUR353" s="13"/>
      <c r="OUS353" s="13"/>
      <c r="OUT353" s="13"/>
      <c r="OUU353" s="13"/>
      <c r="OUV353" s="13"/>
      <c r="OUW353" s="13"/>
      <c r="OUX353" s="13"/>
      <c r="OUY353" s="13"/>
      <c r="OUZ353" s="13"/>
      <c r="OVA353" s="13"/>
      <c r="OVB353" s="13"/>
      <c r="OVC353" s="13"/>
      <c r="OVD353" s="13"/>
      <c r="OVE353" s="13"/>
      <c r="OVF353" s="13"/>
      <c r="OVG353" s="13"/>
      <c r="OVH353" s="13"/>
      <c r="OVI353" s="13"/>
      <c r="OVJ353" s="13"/>
      <c r="OVK353" s="13"/>
      <c r="OVL353" s="13"/>
      <c r="OVM353" s="13"/>
      <c r="OVN353" s="13"/>
      <c r="OVO353" s="13"/>
      <c r="OVP353" s="13"/>
      <c r="OVQ353" s="13"/>
      <c r="OVR353" s="13"/>
      <c r="OVS353" s="13"/>
      <c r="OVT353" s="13"/>
      <c r="OVU353" s="13"/>
      <c r="OVV353" s="13"/>
      <c r="OVW353" s="13"/>
      <c r="OVX353" s="13"/>
      <c r="OVY353" s="13"/>
      <c r="OVZ353" s="13"/>
      <c r="OWA353" s="13"/>
      <c r="OWB353" s="13"/>
      <c r="OWC353" s="13"/>
      <c r="OWD353" s="13"/>
      <c r="OWE353" s="13"/>
      <c r="OWF353" s="13"/>
      <c r="OWG353" s="13"/>
      <c r="OWH353" s="13"/>
      <c r="OWI353" s="13"/>
      <c r="OWJ353" s="13"/>
      <c r="OWK353" s="13"/>
      <c r="OWL353" s="13"/>
      <c r="OWM353" s="13"/>
      <c r="OWN353" s="13"/>
      <c r="OWO353" s="13"/>
      <c r="OWP353" s="13"/>
      <c r="OWQ353" s="13"/>
      <c r="OWR353" s="13"/>
      <c r="OWS353" s="13"/>
      <c r="OWT353" s="13"/>
      <c r="OWU353" s="13"/>
      <c r="OWV353" s="13"/>
      <c r="OWW353" s="13"/>
      <c r="OWX353" s="13"/>
      <c r="OWY353" s="13"/>
      <c r="OWZ353" s="13"/>
      <c r="OXA353" s="13"/>
      <c r="OXB353" s="13"/>
      <c r="OXC353" s="13"/>
      <c r="OXD353" s="13"/>
      <c r="OXE353" s="13"/>
      <c r="OXF353" s="13"/>
      <c r="OXG353" s="13"/>
      <c r="OXH353" s="13"/>
      <c r="OXI353" s="13"/>
      <c r="OXJ353" s="13"/>
      <c r="OXK353" s="13"/>
      <c r="OXL353" s="13"/>
      <c r="OXM353" s="13"/>
      <c r="OXN353" s="13"/>
      <c r="OXO353" s="13"/>
      <c r="OXP353" s="13"/>
      <c r="OXQ353" s="13"/>
      <c r="OXR353" s="13"/>
      <c r="OXS353" s="13"/>
      <c r="OXT353" s="13"/>
      <c r="OXU353" s="13"/>
      <c r="OXV353" s="13"/>
      <c r="OXW353" s="13"/>
      <c r="OXX353" s="13"/>
      <c r="OXY353" s="13"/>
      <c r="OXZ353" s="13"/>
      <c r="OYA353" s="13"/>
      <c r="OYB353" s="13"/>
      <c r="OYC353" s="13"/>
      <c r="OYD353" s="13"/>
      <c r="OYE353" s="13"/>
      <c r="OYF353" s="13"/>
      <c r="OYG353" s="13"/>
      <c r="OYH353" s="13"/>
      <c r="OYI353" s="13"/>
      <c r="OYJ353" s="13"/>
      <c r="OYK353" s="13"/>
      <c r="OYL353" s="13"/>
      <c r="OYM353" s="13"/>
      <c r="OYN353" s="13"/>
      <c r="OYO353" s="13"/>
      <c r="OYP353" s="13"/>
      <c r="OYQ353" s="13"/>
      <c r="OYR353" s="13"/>
      <c r="OYS353" s="13"/>
      <c r="OYT353" s="13"/>
      <c r="OYU353" s="13"/>
      <c r="OYV353" s="13"/>
      <c r="OYW353" s="13"/>
      <c r="OYX353" s="13"/>
      <c r="OYY353" s="13"/>
      <c r="OYZ353" s="13"/>
      <c r="OZA353" s="13"/>
      <c r="OZB353" s="13"/>
      <c r="OZC353" s="13"/>
      <c r="OZD353" s="13"/>
      <c r="OZE353" s="13"/>
      <c r="OZF353" s="13"/>
      <c r="OZG353" s="13"/>
      <c r="OZH353" s="13"/>
      <c r="OZI353" s="13"/>
      <c r="OZJ353" s="13"/>
      <c r="OZK353" s="13"/>
      <c r="OZL353" s="13"/>
      <c r="OZM353" s="13"/>
      <c r="OZN353" s="13"/>
      <c r="OZO353" s="13"/>
      <c r="OZP353" s="13"/>
      <c r="OZQ353" s="13"/>
      <c r="OZR353" s="13"/>
      <c r="OZS353" s="13"/>
      <c r="OZT353" s="13"/>
      <c r="OZU353" s="13"/>
      <c r="OZV353" s="13"/>
      <c r="OZW353" s="13"/>
      <c r="OZX353" s="13"/>
      <c r="OZY353" s="13"/>
      <c r="OZZ353" s="13"/>
      <c r="PAA353" s="13"/>
      <c r="PAB353" s="13"/>
      <c r="PAC353" s="13"/>
      <c r="PAD353" s="13"/>
      <c r="PAE353" s="13"/>
      <c r="PAF353" s="13"/>
      <c r="PAG353" s="13"/>
      <c r="PAH353" s="13"/>
      <c r="PAI353" s="13"/>
      <c r="PAJ353" s="13"/>
      <c r="PAK353" s="13"/>
      <c r="PAL353" s="13"/>
      <c r="PAM353" s="13"/>
      <c r="PAN353" s="13"/>
      <c r="PAO353" s="13"/>
      <c r="PAP353" s="13"/>
      <c r="PAQ353" s="13"/>
      <c r="PAR353" s="13"/>
      <c r="PAS353" s="13"/>
      <c r="PAT353" s="13"/>
      <c r="PAU353" s="13"/>
      <c r="PAV353" s="13"/>
      <c r="PAW353" s="13"/>
      <c r="PAX353" s="13"/>
      <c r="PAY353" s="13"/>
      <c r="PAZ353" s="13"/>
      <c r="PBA353" s="13"/>
      <c r="PBB353" s="13"/>
      <c r="PBC353" s="13"/>
      <c r="PBD353" s="13"/>
      <c r="PBE353" s="13"/>
      <c r="PBF353" s="13"/>
      <c r="PBG353" s="13"/>
      <c r="PBH353" s="13"/>
      <c r="PBI353" s="13"/>
      <c r="PBJ353" s="13"/>
      <c r="PBK353" s="13"/>
      <c r="PBL353" s="13"/>
      <c r="PBM353" s="13"/>
      <c r="PBN353" s="13"/>
      <c r="PBO353" s="13"/>
      <c r="PBP353" s="13"/>
      <c r="PBQ353" s="13"/>
      <c r="PBR353" s="13"/>
      <c r="PBS353" s="13"/>
      <c r="PBT353" s="13"/>
      <c r="PBU353" s="13"/>
      <c r="PBV353" s="13"/>
      <c r="PBW353" s="13"/>
      <c r="PBX353" s="13"/>
      <c r="PBY353" s="13"/>
      <c r="PBZ353" s="13"/>
      <c r="PCA353" s="13"/>
      <c r="PCB353" s="13"/>
      <c r="PCC353" s="13"/>
      <c r="PCD353" s="13"/>
      <c r="PCE353" s="13"/>
      <c r="PCF353" s="13"/>
      <c r="PCG353" s="13"/>
      <c r="PCH353" s="13"/>
      <c r="PCI353" s="13"/>
      <c r="PCJ353" s="13"/>
      <c r="PCK353" s="13"/>
      <c r="PCL353" s="13"/>
      <c r="PCM353" s="13"/>
      <c r="PCN353" s="13"/>
      <c r="PCO353" s="13"/>
      <c r="PCP353" s="13"/>
      <c r="PCQ353" s="13"/>
      <c r="PCR353" s="13"/>
      <c r="PCS353" s="13"/>
      <c r="PCT353" s="13"/>
      <c r="PCU353" s="13"/>
      <c r="PCV353" s="13"/>
      <c r="PCW353" s="13"/>
      <c r="PCX353" s="13"/>
      <c r="PCY353" s="13"/>
      <c r="PCZ353" s="13"/>
      <c r="PDA353" s="13"/>
      <c r="PDB353" s="13"/>
      <c r="PDC353" s="13"/>
      <c r="PDD353" s="13"/>
      <c r="PDE353" s="13"/>
      <c r="PDF353" s="13"/>
      <c r="PDG353" s="13"/>
      <c r="PDH353" s="13"/>
      <c r="PDI353" s="13"/>
      <c r="PDJ353" s="13"/>
      <c r="PDK353" s="13"/>
      <c r="PDL353" s="13"/>
      <c r="PDM353" s="13"/>
      <c r="PDN353" s="13"/>
      <c r="PDO353" s="13"/>
      <c r="PDP353" s="13"/>
      <c r="PDQ353" s="13"/>
      <c r="PDR353" s="13"/>
      <c r="PDS353" s="13"/>
      <c r="PDT353" s="13"/>
      <c r="PDU353" s="13"/>
      <c r="PDV353" s="13"/>
      <c r="PDW353" s="13"/>
      <c r="PDX353" s="13"/>
      <c r="PDY353" s="13"/>
      <c r="PDZ353" s="13"/>
      <c r="PEA353" s="13"/>
      <c r="PEB353" s="13"/>
      <c r="PEC353" s="13"/>
      <c r="PED353" s="13"/>
      <c r="PEE353" s="13"/>
      <c r="PEF353" s="13"/>
      <c r="PEG353" s="13"/>
      <c r="PEH353" s="13"/>
      <c r="PEI353" s="13"/>
      <c r="PEJ353" s="13"/>
      <c r="PEK353" s="13"/>
      <c r="PEL353" s="13"/>
      <c r="PEM353" s="13"/>
      <c r="PEN353" s="13"/>
      <c r="PEO353" s="13"/>
      <c r="PEP353" s="13"/>
      <c r="PEQ353" s="13"/>
      <c r="PER353" s="13"/>
      <c r="PES353" s="13"/>
      <c r="PET353" s="13"/>
      <c r="PEU353" s="13"/>
      <c r="PEV353" s="13"/>
      <c r="PEW353" s="13"/>
      <c r="PEX353" s="13"/>
      <c r="PEY353" s="13"/>
      <c r="PEZ353" s="13"/>
      <c r="PFA353" s="13"/>
      <c r="PFB353" s="13"/>
      <c r="PFC353" s="13"/>
      <c r="PFD353" s="13"/>
      <c r="PFE353" s="13"/>
      <c r="PFF353" s="13"/>
      <c r="PFG353" s="13"/>
      <c r="PFH353" s="13"/>
      <c r="PFI353" s="13"/>
      <c r="PFJ353" s="13"/>
      <c r="PFK353" s="13"/>
      <c r="PFL353" s="13"/>
      <c r="PFM353" s="13"/>
      <c r="PFN353" s="13"/>
      <c r="PFO353" s="13"/>
      <c r="PFP353" s="13"/>
      <c r="PFQ353" s="13"/>
      <c r="PFR353" s="13"/>
      <c r="PFS353" s="13"/>
      <c r="PFT353" s="13"/>
      <c r="PFU353" s="13"/>
      <c r="PFV353" s="13"/>
      <c r="PFW353" s="13"/>
      <c r="PFX353" s="13"/>
      <c r="PFY353" s="13"/>
      <c r="PFZ353" s="13"/>
      <c r="PGA353" s="13"/>
      <c r="PGB353" s="13"/>
      <c r="PGC353" s="13"/>
      <c r="PGD353" s="13"/>
      <c r="PGE353" s="13"/>
      <c r="PGF353" s="13"/>
      <c r="PGG353" s="13"/>
      <c r="PGH353" s="13"/>
      <c r="PGI353" s="13"/>
      <c r="PGJ353" s="13"/>
      <c r="PGK353" s="13"/>
      <c r="PGL353" s="13"/>
      <c r="PGM353" s="13"/>
      <c r="PGN353" s="13"/>
      <c r="PGO353" s="13"/>
      <c r="PGP353" s="13"/>
      <c r="PGQ353" s="13"/>
      <c r="PGR353" s="13"/>
      <c r="PGS353" s="13"/>
      <c r="PGT353" s="13"/>
      <c r="PGU353" s="13"/>
      <c r="PGV353" s="13"/>
      <c r="PGW353" s="13"/>
      <c r="PGX353" s="13"/>
      <c r="PGY353" s="13"/>
      <c r="PGZ353" s="13"/>
      <c r="PHA353" s="13"/>
      <c r="PHB353" s="13"/>
      <c r="PHC353" s="13"/>
      <c r="PHD353" s="13"/>
      <c r="PHE353" s="13"/>
      <c r="PHF353" s="13"/>
      <c r="PHG353" s="13"/>
      <c r="PHH353" s="13"/>
      <c r="PHI353" s="13"/>
      <c r="PHJ353" s="13"/>
      <c r="PHK353" s="13"/>
      <c r="PHL353" s="13"/>
      <c r="PHM353" s="13"/>
      <c r="PHN353" s="13"/>
      <c r="PHO353" s="13"/>
      <c r="PHP353" s="13"/>
      <c r="PHQ353" s="13"/>
      <c r="PHR353" s="13"/>
      <c r="PHS353" s="13"/>
      <c r="PHT353" s="13"/>
      <c r="PHU353" s="13"/>
      <c r="PHV353" s="13"/>
      <c r="PHW353" s="13"/>
      <c r="PHX353" s="13"/>
      <c r="PHY353" s="13"/>
      <c r="PHZ353" s="13"/>
      <c r="PIA353" s="13"/>
      <c r="PIB353" s="13"/>
      <c r="PIC353" s="13"/>
      <c r="PID353" s="13"/>
      <c r="PIE353" s="13"/>
      <c r="PIF353" s="13"/>
      <c r="PIG353" s="13"/>
      <c r="PIH353" s="13"/>
      <c r="PII353" s="13"/>
      <c r="PIJ353" s="13"/>
      <c r="PIK353" s="13"/>
      <c r="PIL353" s="13"/>
      <c r="PIM353" s="13"/>
      <c r="PIN353" s="13"/>
      <c r="PIO353" s="13"/>
      <c r="PIP353" s="13"/>
      <c r="PIQ353" s="13"/>
      <c r="PIR353" s="13"/>
      <c r="PIS353" s="13"/>
      <c r="PIT353" s="13"/>
      <c r="PIU353" s="13"/>
      <c r="PIV353" s="13"/>
      <c r="PIW353" s="13"/>
      <c r="PIX353" s="13"/>
      <c r="PIY353" s="13"/>
      <c r="PIZ353" s="13"/>
      <c r="PJA353" s="13"/>
      <c r="PJB353" s="13"/>
      <c r="PJC353" s="13"/>
      <c r="PJD353" s="13"/>
      <c r="PJE353" s="13"/>
      <c r="PJF353" s="13"/>
      <c r="PJG353" s="13"/>
      <c r="PJH353" s="13"/>
      <c r="PJI353" s="13"/>
      <c r="PJJ353" s="13"/>
      <c r="PJK353" s="13"/>
      <c r="PJL353" s="13"/>
      <c r="PJM353" s="13"/>
      <c r="PJN353" s="13"/>
      <c r="PJO353" s="13"/>
      <c r="PJP353" s="13"/>
      <c r="PJQ353" s="13"/>
      <c r="PJR353" s="13"/>
      <c r="PJS353" s="13"/>
      <c r="PJT353" s="13"/>
      <c r="PJU353" s="13"/>
      <c r="PJV353" s="13"/>
      <c r="PJW353" s="13"/>
      <c r="PJX353" s="13"/>
      <c r="PJY353" s="13"/>
      <c r="PJZ353" s="13"/>
      <c r="PKA353" s="13"/>
      <c r="PKB353" s="13"/>
      <c r="PKC353" s="13"/>
      <c r="PKD353" s="13"/>
      <c r="PKE353" s="13"/>
      <c r="PKF353" s="13"/>
      <c r="PKG353" s="13"/>
      <c r="PKH353" s="13"/>
      <c r="PKI353" s="13"/>
      <c r="PKJ353" s="13"/>
      <c r="PKK353" s="13"/>
      <c r="PKL353" s="13"/>
      <c r="PKM353" s="13"/>
      <c r="PKN353" s="13"/>
      <c r="PKO353" s="13"/>
      <c r="PKP353" s="13"/>
      <c r="PKQ353" s="13"/>
      <c r="PKR353" s="13"/>
      <c r="PKS353" s="13"/>
      <c r="PKT353" s="13"/>
      <c r="PKU353" s="13"/>
      <c r="PKV353" s="13"/>
      <c r="PKW353" s="13"/>
      <c r="PKX353" s="13"/>
      <c r="PKY353" s="13"/>
      <c r="PKZ353" s="13"/>
      <c r="PLA353" s="13"/>
      <c r="PLB353" s="13"/>
      <c r="PLC353" s="13"/>
      <c r="PLD353" s="13"/>
      <c r="PLE353" s="13"/>
      <c r="PLF353" s="13"/>
      <c r="PLG353" s="13"/>
      <c r="PLH353" s="13"/>
      <c r="PLI353" s="13"/>
      <c r="PLJ353" s="13"/>
      <c r="PLK353" s="13"/>
      <c r="PLL353" s="13"/>
      <c r="PLM353" s="13"/>
      <c r="PLN353" s="13"/>
      <c r="PLO353" s="13"/>
      <c r="PLP353" s="13"/>
      <c r="PLQ353" s="13"/>
      <c r="PLR353" s="13"/>
      <c r="PLS353" s="13"/>
      <c r="PLT353" s="13"/>
      <c r="PLU353" s="13"/>
      <c r="PLV353" s="13"/>
      <c r="PLW353" s="13"/>
      <c r="PLX353" s="13"/>
      <c r="PLY353" s="13"/>
      <c r="PLZ353" s="13"/>
      <c r="PMA353" s="13"/>
      <c r="PMB353" s="13"/>
      <c r="PMC353" s="13"/>
      <c r="PMD353" s="13"/>
      <c r="PME353" s="13"/>
      <c r="PMF353" s="13"/>
      <c r="PMG353" s="13"/>
      <c r="PMH353" s="13"/>
      <c r="PMI353" s="13"/>
      <c r="PMJ353" s="13"/>
      <c r="PMK353" s="13"/>
      <c r="PML353" s="13"/>
      <c r="PMM353" s="13"/>
      <c r="PMN353" s="13"/>
      <c r="PMO353" s="13"/>
      <c r="PMP353" s="13"/>
      <c r="PMQ353" s="13"/>
      <c r="PMR353" s="13"/>
      <c r="PMS353" s="13"/>
      <c r="PMT353" s="13"/>
      <c r="PMU353" s="13"/>
      <c r="PMV353" s="13"/>
      <c r="PMW353" s="13"/>
      <c r="PMX353" s="13"/>
      <c r="PMY353" s="13"/>
      <c r="PMZ353" s="13"/>
      <c r="PNA353" s="13"/>
      <c r="PNB353" s="13"/>
      <c r="PNC353" s="13"/>
      <c r="PND353" s="13"/>
      <c r="PNE353" s="13"/>
      <c r="PNF353" s="13"/>
      <c r="PNG353" s="13"/>
      <c r="PNH353" s="13"/>
      <c r="PNI353" s="13"/>
      <c r="PNJ353" s="13"/>
      <c r="PNK353" s="13"/>
      <c r="PNL353" s="13"/>
      <c r="PNM353" s="13"/>
      <c r="PNN353" s="13"/>
      <c r="PNO353" s="13"/>
      <c r="PNP353" s="13"/>
      <c r="PNQ353" s="13"/>
      <c r="PNR353" s="13"/>
      <c r="PNS353" s="13"/>
      <c r="PNT353" s="13"/>
      <c r="PNU353" s="13"/>
      <c r="PNV353" s="13"/>
      <c r="PNW353" s="13"/>
      <c r="PNX353" s="13"/>
      <c r="PNY353" s="13"/>
      <c r="PNZ353" s="13"/>
      <c r="POA353" s="13"/>
      <c r="POB353" s="13"/>
      <c r="POC353" s="13"/>
      <c r="POD353" s="13"/>
      <c r="POE353" s="13"/>
      <c r="POF353" s="13"/>
      <c r="POG353" s="13"/>
      <c r="POH353" s="13"/>
      <c r="POI353" s="13"/>
      <c r="POJ353" s="13"/>
      <c r="POK353" s="13"/>
      <c r="POL353" s="13"/>
      <c r="POM353" s="13"/>
      <c r="PON353" s="13"/>
      <c r="POO353" s="13"/>
      <c r="POP353" s="13"/>
      <c r="POQ353" s="13"/>
      <c r="POR353" s="13"/>
      <c r="POS353" s="13"/>
      <c r="POT353" s="13"/>
      <c r="POU353" s="13"/>
      <c r="POV353" s="13"/>
      <c r="POW353" s="13"/>
      <c r="POX353" s="13"/>
      <c r="POY353" s="13"/>
      <c r="POZ353" s="13"/>
      <c r="PPA353" s="13"/>
      <c r="PPB353" s="13"/>
      <c r="PPC353" s="13"/>
      <c r="PPD353" s="13"/>
      <c r="PPE353" s="13"/>
      <c r="PPF353" s="13"/>
      <c r="PPG353" s="13"/>
      <c r="PPH353" s="13"/>
      <c r="PPI353" s="13"/>
      <c r="PPJ353" s="13"/>
      <c r="PPK353" s="13"/>
      <c r="PPL353" s="13"/>
      <c r="PPM353" s="13"/>
      <c r="PPN353" s="13"/>
      <c r="PPO353" s="13"/>
      <c r="PPP353" s="13"/>
      <c r="PPQ353" s="13"/>
      <c r="PPR353" s="13"/>
      <c r="PPS353" s="13"/>
      <c r="PPT353" s="13"/>
      <c r="PPU353" s="13"/>
      <c r="PPV353" s="13"/>
      <c r="PPW353" s="13"/>
      <c r="PPX353" s="13"/>
      <c r="PPY353" s="13"/>
      <c r="PPZ353" s="13"/>
      <c r="PQA353" s="13"/>
      <c r="PQB353" s="13"/>
      <c r="PQC353" s="13"/>
      <c r="PQD353" s="13"/>
      <c r="PQE353" s="13"/>
      <c r="PQF353" s="13"/>
      <c r="PQG353" s="13"/>
      <c r="PQH353" s="13"/>
      <c r="PQI353" s="13"/>
      <c r="PQJ353" s="13"/>
      <c r="PQK353" s="13"/>
      <c r="PQL353" s="13"/>
      <c r="PQM353" s="13"/>
      <c r="PQN353" s="13"/>
      <c r="PQO353" s="13"/>
      <c r="PQP353" s="13"/>
      <c r="PQQ353" s="13"/>
      <c r="PQR353" s="13"/>
      <c r="PQS353" s="13"/>
      <c r="PQT353" s="13"/>
      <c r="PQU353" s="13"/>
      <c r="PQV353" s="13"/>
      <c r="PQW353" s="13"/>
      <c r="PQX353" s="13"/>
      <c r="PQY353" s="13"/>
      <c r="PQZ353" s="13"/>
      <c r="PRA353" s="13"/>
      <c r="PRB353" s="13"/>
      <c r="PRC353" s="13"/>
      <c r="PRD353" s="13"/>
      <c r="PRE353" s="13"/>
      <c r="PRF353" s="13"/>
      <c r="PRG353" s="13"/>
      <c r="PRH353" s="13"/>
      <c r="PRI353" s="13"/>
      <c r="PRJ353" s="13"/>
      <c r="PRK353" s="13"/>
      <c r="PRL353" s="13"/>
      <c r="PRM353" s="13"/>
      <c r="PRN353" s="13"/>
      <c r="PRO353" s="13"/>
      <c r="PRP353" s="13"/>
      <c r="PRQ353" s="13"/>
      <c r="PRR353" s="13"/>
      <c r="PRS353" s="13"/>
      <c r="PRT353" s="13"/>
      <c r="PRU353" s="13"/>
      <c r="PRV353" s="13"/>
      <c r="PRW353" s="13"/>
      <c r="PRX353" s="13"/>
      <c r="PRY353" s="13"/>
      <c r="PRZ353" s="13"/>
      <c r="PSA353" s="13"/>
      <c r="PSB353" s="13"/>
      <c r="PSC353" s="13"/>
      <c r="PSD353" s="13"/>
      <c r="PSE353" s="13"/>
      <c r="PSF353" s="13"/>
      <c r="PSG353" s="13"/>
      <c r="PSH353" s="13"/>
      <c r="PSI353" s="13"/>
      <c r="PSJ353" s="13"/>
      <c r="PSK353" s="13"/>
      <c r="PSL353" s="13"/>
      <c r="PSM353" s="13"/>
      <c r="PSN353" s="13"/>
      <c r="PSO353" s="13"/>
      <c r="PSP353" s="13"/>
      <c r="PSQ353" s="13"/>
      <c r="PSR353" s="13"/>
      <c r="PSS353" s="13"/>
      <c r="PST353" s="13"/>
      <c r="PSU353" s="13"/>
      <c r="PSV353" s="13"/>
      <c r="PSW353" s="13"/>
      <c r="PSX353" s="13"/>
      <c r="PSY353" s="13"/>
      <c r="PSZ353" s="13"/>
      <c r="PTA353" s="13"/>
      <c r="PTB353" s="13"/>
      <c r="PTC353" s="13"/>
      <c r="PTD353" s="13"/>
      <c r="PTE353" s="13"/>
      <c r="PTF353" s="13"/>
      <c r="PTG353" s="13"/>
      <c r="PTH353" s="13"/>
      <c r="PTI353" s="13"/>
      <c r="PTJ353" s="13"/>
      <c r="PTK353" s="13"/>
      <c r="PTL353" s="13"/>
      <c r="PTM353" s="13"/>
      <c r="PTN353" s="13"/>
      <c r="PTO353" s="13"/>
      <c r="PTP353" s="13"/>
      <c r="PTQ353" s="13"/>
      <c r="PTR353" s="13"/>
      <c r="PTS353" s="13"/>
      <c r="PTT353" s="13"/>
      <c r="PTU353" s="13"/>
      <c r="PTV353" s="13"/>
      <c r="PTW353" s="13"/>
      <c r="PTX353" s="13"/>
      <c r="PTY353" s="13"/>
      <c r="PTZ353" s="13"/>
      <c r="PUA353" s="13"/>
      <c r="PUB353" s="13"/>
      <c r="PUC353" s="13"/>
      <c r="PUD353" s="13"/>
      <c r="PUE353" s="13"/>
      <c r="PUF353" s="13"/>
      <c r="PUG353" s="13"/>
      <c r="PUH353" s="13"/>
      <c r="PUI353" s="13"/>
      <c r="PUJ353" s="13"/>
      <c r="PUK353" s="13"/>
      <c r="PUL353" s="13"/>
      <c r="PUM353" s="13"/>
      <c r="PUN353" s="13"/>
      <c r="PUO353" s="13"/>
      <c r="PUP353" s="13"/>
      <c r="PUQ353" s="13"/>
      <c r="PUR353" s="13"/>
      <c r="PUS353" s="13"/>
      <c r="PUT353" s="13"/>
      <c r="PUU353" s="13"/>
      <c r="PUV353" s="13"/>
      <c r="PUW353" s="13"/>
      <c r="PUX353" s="13"/>
      <c r="PUY353" s="13"/>
      <c r="PUZ353" s="13"/>
      <c r="PVA353" s="13"/>
      <c r="PVB353" s="13"/>
      <c r="PVC353" s="13"/>
      <c r="PVD353" s="13"/>
      <c r="PVE353" s="13"/>
      <c r="PVF353" s="13"/>
      <c r="PVG353" s="13"/>
      <c r="PVH353" s="13"/>
      <c r="PVI353" s="13"/>
      <c r="PVJ353" s="13"/>
      <c r="PVK353" s="13"/>
      <c r="PVL353" s="13"/>
      <c r="PVM353" s="13"/>
      <c r="PVN353" s="13"/>
      <c r="PVO353" s="13"/>
      <c r="PVP353" s="13"/>
      <c r="PVQ353" s="13"/>
      <c r="PVR353" s="13"/>
      <c r="PVS353" s="13"/>
      <c r="PVT353" s="13"/>
      <c r="PVU353" s="13"/>
      <c r="PVV353" s="13"/>
      <c r="PVW353" s="13"/>
      <c r="PVX353" s="13"/>
      <c r="PVY353" s="13"/>
      <c r="PVZ353" s="13"/>
      <c r="PWA353" s="13"/>
      <c r="PWB353" s="13"/>
      <c r="PWC353" s="13"/>
      <c r="PWD353" s="13"/>
      <c r="PWE353" s="13"/>
      <c r="PWF353" s="13"/>
      <c r="PWG353" s="13"/>
      <c r="PWH353" s="13"/>
      <c r="PWI353" s="13"/>
      <c r="PWJ353" s="13"/>
      <c r="PWK353" s="13"/>
      <c r="PWL353" s="13"/>
      <c r="PWM353" s="13"/>
      <c r="PWN353" s="13"/>
      <c r="PWO353" s="13"/>
      <c r="PWP353" s="13"/>
      <c r="PWQ353" s="13"/>
      <c r="PWR353" s="13"/>
      <c r="PWS353" s="13"/>
      <c r="PWT353" s="13"/>
      <c r="PWU353" s="13"/>
      <c r="PWV353" s="13"/>
      <c r="PWW353" s="13"/>
      <c r="PWX353" s="13"/>
      <c r="PWY353" s="13"/>
      <c r="PWZ353" s="13"/>
      <c r="PXA353" s="13"/>
      <c r="PXB353" s="13"/>
      <c r="PXC353" s="13"/>
      <c r="PXD353" s="13"/>
      <c r="PXE353" s="13"/>
      <c r="PXF353" s="13"/>
      <c r="PXG353" s="13"/>
      <c r="PXH353" s="13"/>
      <c r="PXI353" s="13"/>
      <c r="PXJ353" s="13"/>
      <c r="PXK353" s="13"/>
      <c r="PXL353" s="13"/>
      <c r="PXM353" s="13"/>
      <c r="PXN353" s="13"/>
      <c r="PXO353" s="13"/>
      <c r="PXP353" s="13"/>
      <c r="PXQ353" s="13"/>
      <c r="PXR353" s="13"/>
      <c r="PXS353" s="13"/>
      <c r="PXT353" s="13"/>
      <c r="PXU353" s="13"/>
      <c r="PXV353" s="13"/>
      <c r="PXW353" s="13"/>
      <c r="PXX353" s="13"/>
      <c r="PXY353" s="13"/>
      <c r="PXZ353" s="13"/>
      <c r="PYA353" s="13"/>
      <c r="PYB353" s="13"/>
      <c r="PYC353" s="13"/>
      <c r="PYD353" s="13"/>
      <c r="PYE353" s="13"/>
      <c r="PYF353" s="13"/>
      <c r="PYG353" s="13"/>
      <c r="PYH353" s="13"/>
      <c r="PYI353" s="13"/>
      <c r="PYJ353" s="13"/>
      <c r="PYK353" s="13"/>
      <c r="PYL353" s="13"/>
      <c r="PYM353" s="13"/>
      <c r="PYN353" s="13"/>
      <c r="PYO353" s="13"/>
      <c r="PYP353" s="13"/>
      <c r="PYQ353" s="13"/>
      <c r="PYR353" s="13"/>
      <c r="PYS353" s="13"/>
      <c r="PYT353" s="13"/>
      <c r="PYU353" s="13"/>
      <c r="PYV353" s="13"/>
      <c r="PYW353" s="13"/>
      <c r="PYX353" s="13"/>
      <c r="PYY353" s="13"/>
      <c r="PYZ353" s="13"/>
      <c r="PZA353" s="13"/>
      <c r="PZB353" s="13"/>
      <c r="PZC353" s="13"/>
      <c r="PZD353" s="13"/>
      <c r="PZE353" s="13"/>
      <c r="PZF353" s="13"/>
      <c r="PZG353" s="13"/>
      <c r="PZH353" s="13"/>
      <c r="PZI353" s="13"/>
      <c r="PZJ353" s="13"/>
      <c r="PZK353" s="13"/>
      <c r="PZL353" s="13"/>
      <c r="PZM353" s="13"/>
      <c r="PZN353" s="13"/>
      <c r="PZO353" s="13"/>
      <c r="PZP353" s="13"/>
      <c r="PZQ353" s="13"/>
      <c r="PZR353" s="13"/>
      <c r="PZS353" s="13"/>
      <c r="PZT353" s="13"/>
      <c r="PZU353" s="13"/>
      <c r="PZV353" s="13"/>
      <c r="PZW353" s="13"/>
      <c r="PZX353" s="13"/>
      <c r="PZY353" s="13"/>
      <c r="PZZ353" s="13"/>
      <c r="QAA353" s="13"/>
      <c r="QAB353" s="13"/>
      <c r="QAC353" s="13"/>
      <c r="QAD353" s="13"/>
      <c r="QAE353" s="13"/>
      <c r="QAF353" s="13"/>
      <c r="QAG353" s="13"/>
      <c r="QAH353" s="13"/>
      <c r="QAI353" s="13"/>
      <c r="QAJ353" s="13"/>
      <c r="QAK353" s="13"/>
      <c r="QAL353" s="13"/>
      <c r="QAM353" s="13"/>
      <c r="QAN353" s="13"/>
      <c r="QAO353" s="13"/>
      <c r="QAP353" s="13"/>
      <c r="QAQ353" s="13"/>
      <c r="QAR353" s="13"/>
      <c r="QAS353" s="13"/>
      <c r="QAT353" s="13"/>
      <c r="QAU353" s="13"/>
      <c r="QAV353" s="13"/>
      <c r="QAW353" s="13"/>
      <c r="QAX353" s="13"/>
      <c r="QAY353" s="13"/>
      <c r="QAZ353" s="13"/>
      <c r="QBA353" s="13"/>
      <c r="QBB353" s="13"/>
      <c r="QBC353" s="13"/>
      <c r="QBD353" s="13"/>
      <c r="QBE353" s="13"/>
      <c r="QBF353" s="13"/>
      <c r="QBG353" s="13"/>
      <c r="QBH353" s="13"/>
      <c r="QBI353" s="13"/>
      <c r="QBJ353" s="13"/>
      <c r="QBK353" s="13"/>
      <c r="QBL353" s="13"/>
      <c r="QBM353" s="13"/>
      <c r="QBN353" s="13"/>
      <c r="QBO353" s="13"/>
      <c r="QBP353" s="13"/>
      <c r="QBQ353" s="13"/>
      <c r="QBR353" s="13"/>
      <c r="QBS353" s="13"/>
      <c r="QBT353" s="13"/>
      <c r="QBU353" s="13"/>
      <c r="QBV353" s="13"/>
      <c r="QBW353" s="13"/>
      <c r="QBX353" s="13"/>
      <c r="QBY353" s="13"/>
      <c r="QBZ353" s="13"/>
      <c r="QCA353" s="13"/>
      <c r="QCB353" s="13"/>
      <c r="QCC353" s="13"/>
      <c r="QCD353" s="13"/>
      <c r="QCE353" s="13"/>
      <c r="QCF353" s="13"/>
      <c r="QCG353" s="13"/>
      <c r="QCH353" s="13"/>
      <c r="QCI353" s="13"/>
      <c r="QCJ353" s="13"/>
      <c r="QCK353" s="13"/>
      <c r="QCL353" s="13"/>
      <c r="QCM353" s="13"/>
      <c r="QCN353" s="13"/>
      <c r="QCO353" s="13"/>
      <c r="QCP353" s="13"/>
      <c r="QCQ353" s="13"/>
      <c r="QCR353" s="13"/>
      <c r="QCS353" s="13"/>
      <c r="QCT353" s="13"/>
      <c r="QCU353" s="13"/>
      <c r="QCV353" s="13"/>
      <c r="QCW353" s="13"/>
      <c r="QCX353" s="13"/>
      <c r="QCY353" s="13"/>
      <c r="QCZ353" s="13"/>
      <c r="QDA353" s="13"/>
      <c r="QDB353" s="13"/>
      <c r="QDC353" s="13"/>
      <c r="QDD353" s="13"/>
      <c r="QDE353" s="13"/>
      <c r="QDF353" s="13"/>
      <c r="QDG353" s="13"/>
      <c r="QDH353" s="13"/>
      <c r="QDI353" s="13"/>
      <c r="QDJ353" s="13"/>
      <c r="QDK353" s="13"/>
      <c r="QDL353" s="13"/>
      <c r="QDM353" s="13"/>
      <c r="QDN353" s="13"/>
      <c r="QDO353" s="13"/>
      <c r="QDP353" s="13"/>
      <c r="QDQ353" s="13"/>
      <c r="QDR353" s="13"/>
      <c r="QDS353" s="13"/>
      <c r="QDT353" s="13"/>
      <c r="QDU353" s="13"/>
      <c r="QDV353" s="13"/>
      <c r="QDW353" s="13"/>
      <c r="QDX353" s="13"/>
      <c r="QDY353" s="13"/>
      <c r="QDZ353" s="13"/>
      <c r="QEA353" s="13"/>
      <c r="QEB353" s="13"/>
      <c r="QEC353" s="13"/>
      <c r="QED353" s="13"/>
      <c r="QEE353" s="13"/>
      <c r="QEF353" s="13"/>
      <c r="QEG353" s="13"/>
      <c r="QEH353" s="13"/>
      <c r="QEI353" s="13"/>
      <c r="QEJ353" s="13"/>
      <c r="QEK353" s="13"/>
      <c r="QEL353" s="13"/>
      <c r="QEM353" s="13"/>
      <c r="QEN353" s="13"/>
      <c r="QEO353" s="13"/>
      <c r="QEP353" s="13"/>
      <c r="QEQ353" s="13"/>
      <c r="QER353" s="13"/>
      <c r="QES353" s="13"/>
      <c r="QET353" s="13"/>
      <c r="QEU353" s="13"/>
      <c r="QEV353" s="13"/>
      <c r="QEW353" s="13"/>
      <c r="QEX353" s="13"/>
      <c r="QEY353" s="13"/>
      <c r="QEZ353" s="13"/>
      <c r="QFA353" s="13"/>
      <c r="QFB353" s="13"/>
      <c r="QFC353" s="13"/>
      <c r="QFD353" s="13"/>
      <c r="QFE353" s="13"/>
      <c r="QFF353" s="13"/>
      <c r="QFG353" s="13"/>
      <c r="QFH353" s="13"/>
      <c r="QFI353" s="13"/>
      <c r="QFJ353" s="13"/>
      <c r="QFK353" s="13"/>
      <c r="QFL353" s="13"/>
      <c r="QFM353" s="13"/>
      <c r="QFN353" s="13"/>
      <c r="QFO353" s="13"/>
      <c r="QFP353" s="13"/>
      <c r="QFQ353" s="13"/>
      <c r="QFR353" s="13"/>
      <c r="QFS353" s="13"/>
      <c r="QFT353" s="13"/>
      <c r="QFU353" s="13"/>
      <c r="QFV353" s="13"/>
      <c r="QFW353" s="13"/>
      <c r="QFX353" s="13"/>
      <c r="QFY353" s="13"/>
      <c r="QFZ353" s="13"/>
      <c r="QGA353" s="13"/>
      <c r="QGB353" s="13"/>
      <c r="QGC353" s="13"/>
      <c r="QGD353" s="13"/>
      <c r="QGE353" s="13"/>
      <c r="QGF353" s="13"/>
      <c r="QGG353" s="13"/>
      <c r="QGH353" s="13"/>
      <c r="QGI353" s="13"/>
      <c r="QGJ353" s="13"/>
      <c r="QGK353" s="13"/>
      <c r="QGL353" s="13"/>
      <c r="QGM353" s="13"/>
      <c r="QGN353" s="13"/>
      <c r="QGO353" s="13"/>
      <c r="QGP353" s="13"/>
      <c r="QGQ353" s="13"/>
      <c r="QGR353" s="13"/>
      <c r="QGS353" s="13"/>
      <c r="QGT353" s="13"/>
      <c r="QGU353" s="13"/>
      <c r="QGV353" s="13"/>
      <c r="QGW353" s="13"/>
      <c r="QGX353" s="13"/>
      <c r="QGY353" s="13"/>
      <c r="QGZ353" s="13"/>
      <c r="QHA353" s="13"/>
      <c r="QHB353" s="13"/>
      <c r="QHC353" s="13"/>
      <c r="QHD353" s="13"/>
      <c r="QHE353" s="13"/>
      <c r="QHF353" s="13"/>
      <c r="QHG353" s="13"/>
      <c r="QHH353" s="13"/>
      <c r="QHI353" s="13"/>
      <c r="QHJ353" s="13"/>
      <c r="QHK353" s="13"/>
      <c r="QHL353" s="13"/>
      <c r="QHM353" s="13"/>
      <c r="QHN353" s="13"/>
      <c r="QHO353" s="13"/>
      <c r="QHP353" s="13"/>
      <c r="QHQ353" s="13"/>
      <c r="QHR353" s="13"/>
      <c r="QHS353" s="13"/>
      <c r="QHT353" s="13"/>
      <c r="QHU353" s="13"/>
      <c r="QHV353" s="13"/>
      <c r="QHW353" s="13"/>
      <c r="QHX353" s="13"/>
      <c r="QHY353" s="13"/>
      <c r="QHZ353" s="13"/>
      <c r="QIA353" s="13"/>
      <c r="QIB353" s="13"/>
      <c r="QIC353" s="13"/>
      <c r="QID353" s="13"/>
      <c r="QIE353" s="13"/>
      <c r="QIF353" s="13"/>
      <c r="QIG353" s="13"/>
      <c r="QIH353" s="13"/>
      <c r="QII353" s="13"/>
      <c r="QIJ353" s="13"/>
      <c r="QIK353" s="13"/>
      <c r="QIL353" s="13"/>
      <c r="QIM353" s="13"/>
      <c r="QIN353" s="13"/>
      <c r="QIO353" s="13"/>
      <c r="QIP353" s="13"/>
      <c r="QIQ353" s="13"/>
      <c r="QIR353" s="13"/>
      <c r="QIS353" s="13"/>
      <c r="QIT353" s="13"/>
      <c r="QIU353" s="13"/>
      <c r="QIV353" s="13"/>
      <c r="QIW353" s="13"/>
      <c r="QIX353" s="13"/>
      <c r="QIY353" s="13"/>
      <c r="QIZ353" s="13"/>
      <c r="QJA353" s="13"/>
      <c r="QJB353" s="13"/>
      <c r="QJC353" s="13"/>
      <c r="QJD353" s="13"/>
      <c r="QJE353" s="13"/>
      <c r="QJF353" s="13"/>
      <c r="QJG353" s="13"/>
      <c r="QJH353" s="13"/>
      <c r="QJI353" s="13"/>
      <c r="QJJ353" s="13"/>
      <c r="QJK353" s="13"/>
      <c r="QJL353" s="13"/>
      <c r="QJM353" s="13"/>
      <c r="QJN353" s="13"/>
      <c r="QJO353" s="13"/>
      <c r="QJP353" s="13"/>
      <c r="QJQ353" s="13"/>
      <c r="QJR353" s="13"/>
      <c r="QJS353" s="13"/>
      <c r="QJT353" s="13"/>
      <c r="QJU353" s="13"/>
      <c r="QJV353" s="13"/>
      <c r="QJW353" s="13"/>
      <c r="QJX353" s="13"/>
      <c r="QJY353" s="13"/>
      <c r="QJZ353" s="13"/>
      <c r="QKA353" s="13"/>
      <c r="QKB353" s="13"/>
      <c r="QKC353" s="13"/>
      <c r="QKD353" s="13"/>
      <c r="QKE353" s="13"/>
      <c r="QKF353" s="13"/>
      <c r="QKG353" s="13"/>
      <c r="QKH353" s="13"/>
      <c r="QKI353" s="13"/>
      <c r="QKJ353" s="13"/>
      <c r="QKK353" s="13"/>
      <c r="QKL353" s="13"/>
      <c r="QKM353" s="13"/>
      <c r="QKN353" s="13"/>
      <c r="QKO353" s="13"/>
      <c r="QKP353" s="13"/>
      <c r="QKQ353" s="13"/>
      <c r="QKR353" s="13"/>
      <c r="QKS353" s="13"/>
      <c r="QKT353" s="13"/>
      <c r="QKU353" s="13"/>
      <c r="QKV353" s="13"/>
      <c r="QKW353" s="13"/>
      <c r="QKX353" s="13"/>
      <c r="QKY353" s="13"/>
      <c r="QKZ353" s="13"/>
      <c r="QLA353" s="13"/>
      <c r="QLB353" s="13"/>
      <c r="QLC353" s="13"/>
      <c r="QLD353" s="13"/>
      <c r="QLE353" s="13"/>
      <c r="QLF353" s="13"/>
      <c r="QLG353" s="13"/>
      <c r="QLH353" s="13"/>
      <c r="QLI353" s="13"/>
      <c r="QLJ353" s="13"/>
      <c r="QLK353" s="13"/>
      <c r="QLL353" s="13"/>
      <c r="QLM353" s="13"/>
      <c r="QLN353" s="13"/>
      <c r="QLO353" s="13"/>
      <c r="QLP353" s="13"/>
      <c r="QLQ353" s="13"/>
      <c r="QLR353" s="13"/>
      <c r="QLS353" s="13"/>
      <c r="QLT353" s="13"/>
      <c r="QLU353" s="13"/>
      <c r="QLV353" s="13"/>
      <c r="QLW353" s="13"/>
      <c r="QLX353" s="13"/>
      <c r="QLY353" s="13"/>
      <c r="QLZ353" s="13"/>
      <c r="QMA353" s="13"/>
      <c r="QMB353" s="13"/>
      <c r="QMC353" s="13"/>
      <c r="QMD353" s="13"/>
      <c r="QME353" s="13"/>
      <c r="QMF353" s="13"/>
      <c r="QMG353" s="13"/>
      <c r="QMH353" s="13"/>
      <c r="QMI353" s="13"/>
      <c r="QMJ353" s="13"/>
      <c r="QMK353" s="13"/>
      <c r="QML353" s="13"/>
      <c r="QMM353" s="13"/>
      <c r="QMN353" s="13"/>
      <c r="QMO353" s="13"/>
      <c r="QMP353" s="13"/>
      <c r="QMQ353" s="13"/>
      <c r="QMR353" s="13"/>
      <c r="QMS353" s="13"/>
      <c r="QMT353" s="13"/>
      <c r="QMU353" s="13"/>
      <c r="QMV353" s="13"/>
      <c r="QMW353" s="13"/>
      <c r="QMX353" s="13"/>
      <c r="QMY353" s="13"/>
      <c r="QMZ353" s="13"/>
      <c r="QNA353" s="13"/>
      <c r="QNB353" s="13"/>
      <c r="QNC353" s="13"/>
      <c r="QND353" s="13"/>
      <c r="QNE353" s="13"/>
      <c r="QNF353" s="13"/>
      <c r="QNG353" s="13"/>
      <c r="QNH353" s="13"/>
      <c r="QNI353" s="13"/>
      <c r="QNJ353" s="13"/>
      <c r="QNK353" s="13"/>
      <c r="QNL353" s="13"/>
      <c r="QNM353" s="13"/>
      <c r="QNN353" s="13"/>
      <c r="QNO353" s="13"/>
      <c r="QNP353" s="13"/>
      <c r="QNQ353" s="13"/>
      <c r="QNR353" s="13"/>
      <c r="QNS353" s="13"/>
      <c r="QNT353" s="13"/>
      <c r="QNU353" s="13"/>
      <c r="QNV353" s="13"/>
      <c r="QNW353" s="13"/>
      <c r="QNX353" s="13"/>
      <c r="QNY353" s="13"/>
      <c r="QNZ353" s="13"/>
      <c r="QOA353" s="13"/>
      <c r="QOB353" s="13"/>
      <c r="QOC353" s="13"/>
      <c r="QOD353" s="13"/>
      <c r="QOE353" s="13"/>
      <c r="QOF353" s="13"/>
      <c r="QOG353" s="13"/>
      <c r="QOH353" s="13"/>
      <c r="QOI353" s="13"/>
      <c r="QOJ353" s="13"/>
      <c r="QOK353" s="13"/>
      <c r="QOL353" s="13"/>
      <c r="QOM353" s="13"/>
      <c r="QON353" s="13"/>
      <c r="QOO353" s="13"/>
      <c r="QOP353" s="13"/>
      <c r="QOQ353" s="13"/>
      <c r="QOR353" s="13"/>
      <c r="QOS353" s="13"/>
      <c r="QOT353" s="13"/>
      <c r="QOU353" s="13"/>
      <c r="QOV353" s="13"/>
      <c r="QOW353" s="13"/>
      <c r="QOX353" s="13"/>
      <c r="QOY353" s="13"/>
      <c r="QOZ353" s="13"/>
      <c r="QPA353" s="13"/>
      <c r="QPB353" s="13"/>
      <c r="QPC353" s="13"/>
      <c r="QPD353" s="13"/>
      <c r="QPE353" s="13"/>
      <c r="QPF353" s="13"/>
      <c r="QPG353" s="13"/>
      <c r="QPH353" s="13"/>
      <c r="QPI353" s="13"/>
      <c r="QPJ353" s="13"/>
      <c r="QPK353" s="13"/>
      <c r="QPL353" s="13"/>
      <c r="QPM353" s="13"/>
      <c r="QPN353" s="13"/>
      <c r="QPO353" s="13"/>
      <c r="QPP353" s="13"/>
      <c r="QPQ353" s="13"/>
      <c r="QPR353" s="13"/>
      <c r="QPS353" s="13"/>
      <c r="QPT353" s="13"/>
      <c r="QPU353" s="13"/>
      <c r="QPV353" s="13"/>
      <c r="QPW353" s="13"/>
      <c r="QPX353" s="13"/>
      <c r="QPY353" s="13"/>
      <c r="QPZ353" s="13"/>
      <c r="QQA353" s="13"/>
      <c r="QQB353" s="13"/>
      <c r="QQC353" s="13"/>
      <c r="QQD353" s="13"/>
      <c r="QQE353" s="13"/>
      <c r="QQF353" s="13"/>
      <c r="QQG353" s="13"/>
      <c r="QQH353" s="13"/>
      <c r="QQI353" s="13"/>
      <c r="QQJ353" s="13"/>
      <c r="QQK353" s="13"/>
      <c r="QQL353" s="13"/>
      <c r="QQM353" s="13"/>
      <c r="QQN353" s="13"/>
      <c r="QQO353" s="13"/>
      <c r="QQP353" s="13"/>
      <c r="QQQ353" s="13"/>
      <c r="QQR353" s="13"/>
      <c r="QQS353" s="13"/>
      <c r="QQT353" s="13"/>
      <c r="QQU353" s="13"/>
      <c r="QQV353" s="13"/>
      <c r="QQW353" s="13"/>
      <c r="QQX353" s="13"/>
      <c r="QQY353" s="13"/>
      <c r="QQZ353" s="13"/>
      <c r="QRA353" s="13"/>
      <c r="QRB353" s="13"/>
      <c r="QRC353" s="13"/>
      <c r="QRD353" s="13"/>
      <c r="QRE353" s="13"/>
      <c r="QRF353" s="13"/>
      <c r="QRG353" s="13"/>
      <c r="QRH353" s="13"/>
      <c r="QRI353" s="13"/>
      <c r="QRJ353" s="13"/>
      <c r="QRK353" s="13"/>
      <c r="QRL353" s="13"/>
      <c r="QRM353" s="13"/>
      <c r="QRN353" s="13"/>
      <c r="QRO353" s="13"/>
      <c r="QRP353" s="13"/>
      <c r="QRQ353" s="13"/>
      <c r="QRR353" s="13"/>
      <c r="QRS353" s="13"/>
      <c r="QRT353" s="13"/>
      <c r="QRU353" s="13"/>
      <c r="QRV353" s="13"/>
      <c r="QRW353" s="13"/>
      <c r="QRX353" s="13"/>
      <c r="QRY353" s="13"/>
      <c r="QRZ353" s="13"/>
      <c r="QSA353" s="13"/>
      <c r="QSB353" s="13"/>
      <c r="QSC353" s="13"/>
      <c r="QSD353" s="13"/>
      <c r="QSE353" s="13"/>
      <c r="QSF353" s="13"/>
      <c r="QSG353" s="13"/>
      <c r="QSH353" s="13"/>
      <c r="QSI353" s="13"/>
      <c r="QSJ353" s="13"/>
      <c r="QSK353" s="13"/>
      <c r="QSL353" s="13"/>
      <c r="QSM353" s="13"/>
      <c r="QSN353" s="13"/>
      <c r="QSO353" s="13"/>
      <c r="QSP353" s="13"/>
      <c r="QSQ353" s="13"/>
      <c r="QSR353" s="13"/>
      <c r="QSS353" s="13"/>
      <c r="QST353" s="13"/>
      <c r="QSU353" s="13"/>
      <c r="QSV353" s="13"/>
      <c r="QSW353" s="13"/>
      <c r="QSX353" s="13"/>
      <c r="QSY353" s="13"/>
      <c r="QSZ353" s="13"/>
      <c r="QTA353" s="13"/>
      <c r="QTB353" s="13"/>
      <c r="QTC353" s="13"/>
      <c r="QTD353" s="13"/>
      <c r="QTE353" s="13"/>
      <c r="QTF353" s="13"/>
      <c r="QTG353" s="13"/>
      <c r="QTH353" s="13"/>
      <c r="QTI353" s="13"/>
      <c r="QTJ353" s="13"/>
      <c r="QTK353" s="13"/>
      <c r="QTL353" s="13"/>
      <c r="QTM353" s="13"/>
      <c r="QTN353" s="13"/>
      <c r="QTO353" s="13"/>
      <c r="QTP353" s="13"/>
      <c r="QTQ353" s="13"/>
      <c r="QTR353" s="13"/>
      <c r="QTS353" s="13"/>
      <c r="QTT353" s="13"/>
      <c r="QTU353" s="13"/>
      <c r="QTV353" s="13"/>
      <c r="QTW353" s="13"/>
      <c r="QTX353" s="13"/>
      <c r="QTY353" s="13"/>
      <c r="QTZ353" s="13"/>
      <c r="QUA353" s="13"/>
      <c r="QUB353" s="13"/>
      <c r="QUC353" s="13"/>
      <c r="QUD353" s="13"/>
      <c r="QUE353" s="13"/>
      <c r="QUF353" s="13"/>
      <c r="QUG353" s="13"/>
      <c r="QUH353" s="13"/>
      <c r="QUI353" s="13"/>
      <c r="QUJ353" s="13"/>
      <c r="QUK353" s="13"/>
      <c r="QUL353" s="13"/>
      <c r="QUM353" s="13"/>
      <c r="QUN353" s="13"/>
      <c r="QUO353" s="13"/>
      <c r="QUP353" s="13"/>
      <c r="QUQ353" s="13"/>
      <c r="QUR353" s="13"/>
      <c r="QUS353" s="13"/>
      <c r="QUT353" s="13"/>
      <c r="QUU353" s="13"/>
      <c r="QUV353" s="13"/>
      <c r="QUW353" s="13"/>
      <c r="QUX353" s="13"/>
      <c r="QUY353" s="13"/>
      <c r="QUZ353" s="13"/>
      <c r="QVA353" s="13"/>
      <c r="QVB353" s="13"/>
      <c r="QVC353" s="13"/>
      <c r="QVD353" s="13"/>
      <c r="QVE353" s="13"/>
      <c r="QVF353" s="13"/>
      <c r="QVG353" s="13"/>
      <c r="QVH353" s="13"/>
      <c r="QVI353" s="13"/>
      <c r="QVJ353" s="13"/>
      <c r="QVK353" s="13"/>
      <c r="QVL353" s="13"/>
      <c r="QVM353" s="13"/>
      <c r="QVN353" s="13"/>
      <c r="QVO353" s="13"/>
      <c r="QVP353" s="13"/>
      <c r="QVQ353" s="13"/>
      <c r="QVR353" s="13"/>
      <c r="QVS353" s="13"/>
      <c r="QVT353" s="13"/>
      <c r="QVU353" s="13"/>
      <c r="QVV353" s="13"/>
      <c r="QVW353" s="13"/>
      <c r="QVX353" s="13"/>
      <c r="QVY353" s="13"/>
      <c r="QVZ353" s="13"/>
      <c r="QWA353" s="13"/>
      <c r="QWB353" s="13"/>
      <c r="QWC353" s="13"/>
      <c r="QWD353" s="13"/>
      <c r="QWE353" s="13"/>
      <c r="QWF353" s="13"/>
      <c r="QWG353" s="13"/>
      <c r="QWH353" s="13"/>
      <c r="QWI353" s="13"/>
      <c r="QWJ353" s="13"/>
      <c r="QWK353" s="13"/>
      <c r="QWL353" s="13"/>
      <c r="QWM353" s="13"/>
      <c r="QWN353" s="13"/>
      <c r="QWO353" s="13"/>
      <c r="QWP353" s="13"/>
      <c r="QWQ353" s="13"/>
      <c r="QWR353" s="13"/>
      <c r="QWS353" s="13"/>
      <c r="QWT353" s="13"/>
      <c r="QWU353" s="13"/>
      <c r="QWV353" s="13"/>
      <c r="QWW353" s="13"/>
      <c r="QWX353" s="13"/>
      <c r="QWY353" s="13"/>
      <c r="QWZ353" s="13"/>
      <c r="QXA353" s="13"/>
      <c r="QXB353" s="13"/>
      <c r="QXC353" s="13"/>
      <c r="QXD353" s="13"/>
      <c r="QXE353" s="13"/>
      <c r="QXF353" s="13"/>
      <c r="QXG353" s="13"/>
      <c r="QXH353" s="13"/>
      <c r="QXI353" s="13"/>
      <c r="QXJ353" s="13"/>
      <c r="QXK353" s="13"/>
      <c r="QXL353" s="13"/>
      <c r="QXM353" s="13"/>
      <c r="QXN353" s="13"/>
      <c r="QXO353" s="13"/>
      <c r="QXP353" s="13"/>
      <c r="QXQ353" s="13"/>
      <c r="QXR353" s="13"/>
      <c r="QXS353" s="13"/>
      <c r="QXT353" s="13"/>
      <c r="QXU353" s="13"/>
      <c r="QXV353" s="13"/>
      <c r="QXW353" s="13"/>
      <c r="QXX353" s="13"/>
      <c r="QXY353" s="13"/>
      <c r="QXZ353" s="13"/>
      <c r="QYA353" s="13"/>
      <c r="QYB353" s="13"/>
      <c r="QYC353" s="13"/>
      <c r="QYD353" s="13"/>
      <c r="QYE353" s="13"/>
      <c r="QYF353" s="13"/>
      <c r="QYG353" s="13"/>
      <c r="QYH353" s="13"/>
      <c r="QYI353" s="13"/>
      <c r="QYJ353" s="13"/>
      <c r="QYK353" s="13"/>
      <c r="QYL353" s="13"/>
      <c r="QYM353" s="13"/>
      <c r="QYN353" s="13"/>
      <c r="QYO353" s="13"/>
      <c r="QYP353" s="13"/>
      <c r="QYQ353" s="13"/>
      <c r="QYR353" s="13"/>
      <c r="QYS353" s="13"/>
      <c r="QYT353" s="13"/>
      <c r="QYU353" s="13"/>
      <c r="QYV353" s="13"/>
      <c r="QYW353" s="13"/>
      <c r="QYX353" s="13"/>
      <c r="QYY353" s="13"/>
      <c r="QYZ353" s="13"/>
      <c r="QZA353" s="13"/>
      <c r="QZB353" s="13"/>
      <c r="QZC353" s="13"/>
      <c r="QZD353" s="13"/>
      <c r="QZE353" s="13"/>
      <c r="QZF353" s="13"/>
      <c r="QZG353" s="13"/>
      <c r="QZH353" s="13"/>
      <c r="QZI353" s="13"/>
      <c r="QZJ353" s="13"/>
      <c r="QZK353" s="13"/>
      <c r="QZL353" s="13"/>
      <c r="QZM353" s="13"/>
      <c r="QZN353" s="13"/>
      <c r="QZO353" s="13"/>
      <c r="QZP353" s="13"/>
      <c r="QZQ353" s="13"/>
      <c r="QZR353" s="13"/>
      <c r="QZS353" s="13"/>
      <c r="QZT353" s="13"/>
      <c r="QZU353" s="13"/>
      <c r="QZV353" s="13"/>
      <c r="QZW353" s="13"/>
      <c r="QZX353" s="13"/>
      <c r="QZY353" s="13"/>
      <c r="QZZ353" s="13"/>
      <c r="RAA353" s="13"/>
      <c r="RAB353" s="13"/>
      <c r="RAC353" s="13"/>
      <c r="RAD353" s="13"/>
      <c r="RAE353" s="13"/>
      <c r="RAF353" s="13"/>
      <c r="RAG353" s="13"/>
      <c r="RAH353" s="13"/>
      <c r="RAI353" s="13"/>
      <c r="RAJ353" s="13"/>
      <c r="RAK353" s="13"/>
      <c r="RAL353" s="13"/>
      <c r="RAM353" s="13"/>
      <c r="RAN353" s="13"/>
      <c r="RAO353" s="13"/>
      <c r="RAP353" s="13"/>
      <c r="RAQ353" s="13"/>
      <c r="RAR353" s="13"/>
      <c r="RAS353" s="13"/>
      <c r="RAT353" s="13"/>
      <c r="RAU353" s="13"/>
      <c r="RAV353" s="13"/>
      <c r="RAW353" s="13"/>
      <c r="RAX353" s="13"/>
      <c r="RAY353" s="13"/>
      <c r="RAZ353" s="13"/>
      <c r="RBA353" s="13"/>
      <c r="RBB353" s="13"/>
      <c r="RBC353" s="13"/>
      <c r="RBD353" s="13"/>
      <c r="RBE353" s="13"/>
      <c r="RBF353" s="13"/>
      <c r="RBG353" s="13"/>
      <c r="RBH353" s="13"/>
      <c r="RBI353" s="13"/>
      <c r="RBJ353" s="13"/>
      <c r="RBK353" s="13"/>
      <c r="RBL353" s="13"/>
      <c r="RBM353" s="13"/>
      <c r="RBN353" s="13"/>
      <c r="RBO353" s="13"/>
      <c r="RBP353" s="13"/>
      <c r="RBQ353" s="13"/>
      <c r="RBR353" s="13"/>
      <c r="RBS353" s="13"/>
      <c r="RBT353" s="13"/>
      <c r="RBU353" s="13"/>
      <c r="RBV353" s="13"/>
      <c r="RBW353" s="13"/>
      <c r="RBX353" s="13"/>
      <c r="RBY353" s="13"/>
      <c r="RBZ353" s="13"/>
      <c r="RCA353" s="13"/>
      <c r="RCB353" s="13"/>
      <c r="RCC353" s="13"/>
      <c r="RCD353" s="13"/>
      <c r="RCE353" s="13"/>
      <c r="RCF353" s="13"/>
      <c r="RCG353" s="13"/>
      <c r="RCH353" s="13"/>
      <c r="RCI353" s="13"/>
      <c r="RCJ353" s="13"/>
      <c r="RCK353" s="13"/>
      <c r="RCL353" s="13"/>
      <c r="RCM353" s="13"/>
      <c r="RCN353" s="13"/>
      <c r="RCO353" s="13"/>
      <c r="RCP353" s="13"/>
      <c r="RCQ353" s="13"/>
      <c r="RCR353" s="13"/>
      <c r="RCS353" s="13"/>
      <c r="RCT353" s="13"/>
      <c r="RCU353" s="13"/>
      <c r="RCV353" s="13"/>
      <c r="RCW353" s="13"/>
      <c r="RCX353" s="13"/>
      <c r="RCY353" s="13"/>
      <c r="RCZ353" s="13"/>
      <c r="RDA353" s="13"/>
      <c r="RDB353" s="13"/>
      <c r="RDC353" s="13"/>
      <c r="RDD353" s="13"/>
      <c r="RDE353" s="13"/>
      <c r="RDF353" s="13"/>
      <c r="RDG353" s="13"/>
      <c r="RDH353" s="13"/>
      <c r="RDI353" s="13"/>
      <c r="RDJ353" s="13"/>
      <c r="RDK353" s="13"/>
      <c r="RDL353" s="13"/>
      <c r="RDM353" s="13"/>
      <c r="RDN353" s="13"/>
      <c r="RDO353" s="13"/>
      <c r="RDP353" s="13"/>
      <c r="RDQ353" s="13"/>
      <c r="RDR353" s="13"/>
      <c r="RDS353" s="13"/>
      <c r="RDT353" s="13"/>
      <c r="RDU353" s="13"/>
      <c r="RDV353" s="13"/>
      <c r="RDW353" s="13"/>
      <c r="RDX353" s="13"/>
      <c r="RDY353" s="13"/>
      <c r="RDZ353" s="13"/>
      <c r="REA353" s="13"/>
      <c r="REB353" s="13"/>
      <c r="REC353" s="13"/>
      <c r="RED353" s="13"/>
      <c r="REE353" s="13"/>
      <c r="REF353" s="13"/>
      <c r="REG353" s="13"/>
      <c r="REH353" s="13"/>
      <c r="REI353" s="13"/>
      <c r="REJ353" s="13"/>
      <c r="REK353" s="13"/>
      <c r="REL353" s="13"/>
      <c r="REM353" s="13"/>
      <c r="REN353" s="13"/>
      <c r="REO353" s="13"/>
      <c r="REP353" s="13"/>
      <c r="REQ353" s="13"/>
      <c r="RER353" s="13"/>
      <c r="RES353" s="13"/>
      <c r="RET353" s="13"/>
      <c r="REU353" s="13"/>
      <c r="REV353" s="13"/>
      <c r="REW353" s="13"/>
      <c r="REX353" s="13"/>
      <c r="REY353" s="13"/>
      <c r="REZ353" s="13"/>
      <c r="RFA353" s="13"/>
      <c r="RFB353" s="13"/>
      <c r="RFC353" s="13"/>
      <c r="RFD353" s="13"/>
      <c r="RFE353" s="13"/>
      <c r="RFF353" s="13"/>
      <c r="RFG353" s="13"/>
      <c r="RFH353" s="13"/>
      <c r="RFI353" s="13"/>
      <c r="RFJ353" s="13"/>
      <c r="RFK353" s="13"/>
      <c r="RFL353" s="13"/>
      <c r="RFM353" s="13"/>
      <c r="RFN353" s="13"/>
      <c r="RFO353" s="13"/>
      <c r="RFP353" s="13"/>
      <c r="RFQ353" s="13"/>
      <c r="RFR353" s="13"/>
      <c r="RFS353" s="13"/>
      <c r="RFT353" s="13"/>
      <c r="RFU353" s="13"/>
      <c r="RFV353" s="13"/>
      <c r="RFW353" s="13"/>
      <c r="RFX353" s="13"/>
      <c r="RFY353" s="13"/>
      <c r="RFZ353" s="13"/>
      <c r="RGA353" s="13"/>
      <c r="RGB353" s="13"/>
      <c r="RGC353" s="13"/>
      <c r="RGD353" s="13"/>
      <c r="RGE353" s="13"/>
      <c r="RGF353" s="13"/>
      <c r="RGG353" s="13"/>
      <c r="RGH353" s="13"/>
      <c r="RGI353" s="13"/>
      <c r="RGJ353" s="13"/>
      <c r="RGK353" s="13"/>
      <c r="RGL353" s="13"/>
      <c r="RGM353" s="13"/>
      <c r="RGN353" s="13"/>
      <c r="RGO353" s="13"/>
      <c r="RGP353" s="13"/>
      <c r="RGQ353" s="13"/>
      <c r="RGR353" s="13"/>
      <c r="RGS353" s="13"/>
      <c r="RGT353" s="13"/>
      <c r="RGU353" s="13"/>
      <c r="RGV353" s="13"/>
      <c r="RGW353" s="13"/>
      <c r="RGX353" s="13"/>
      <c r="RGY353" s="13"/>
      <c r="RGZ353" s="13"/>
      <c r="RHA353" s="13"/>
      <c r="RHB353" s="13"/>
      <c r="RHC353" s="13"/>
      <c r="RHD353" s="13"/>
      <c r="RHE353" s="13"/>
      <c r="RHF353" s="13"/>
      <c r="RHG353" s="13"/>
      <c r="RHH353" s="13"/>
      <c r="RHI353" s="13"/>
      <c r="RHJ353" s="13"/>
      <c r="RHK353" s="13"/>
      <c r="RHL353" s="13"/>
      <c r="RHM353" s="13"/>
      <c r="RHN353" s="13"/>
      <c r="RHO353" s="13"/>
      <c r="RHP353" s="13"/>
      <c r="RHQ353" s="13"/>
      <c r="RHR353" s="13"/>
      <c r="RHS353" s="13"/>
      <c r="RHT353" s="13"/>
      <c r="RHU353" s="13"/>
      <c r="RHV353" s="13"/>
      <c r="RHW353" s="13"/>
      <c r="RHX353" s="13"/>
      <c r="RHY353" s="13"/>
      <c r="RHZ353" s="13"/>
      <c r="RIA353" s="13"/>
      <c r="RIB353" s="13"/>
      <c r="RIC353" s="13"/>
      <c r="RID353" s="13"/>
      <c r="RIE353" s="13"/>
      <c r="RIF353" s="13"/>
      <c r="RIG353" s="13"/>
      <c r="RIH353" s="13"/>
      <c r="RII353" s="13"/>
      <c r="RIJ353" s="13"/>
      <c r="RIK353" s="13"/>
      <c r="RIL353" s="13"/>
      <c r="RIM353" s="13"/>
      <c r="RIN353" s="13"/>
      <c r="RIO353" s="13"/>
      <c r="RIP353" s="13"/>
      <c r="RIQ353" s="13"/>
      <c r="RIR353" s="13"/>
      <c r="RIS353" s="13"/>
      <c r="RIT353" s="13"/>
      <c r="RIU353" s="13"/>
      <c r="RIV353" s="13"/>
      <c r="RIW353" s="13"/>
      <c r="RIX353" s="13"/>
      <c r="RIY353" s="13"/>
      <c r="RIZ353" s="13"/>
      <c r="RJA353" s="13"/>
      <c r="RJB353" s="13"/>
      <c r="RJC353" s="13"/>
      <c r="RJD353" s="13"/>
      <c r="RJE353" s="13"/>
      <c r="RJF353" s="13"/>
      <c r="RJG353" s="13"/>
      <c r="RJH353" s="13"/>
      <c r="RJI353" s="13"/>
      <c r="RJJ353" s="13"/>
      <c r="RJK353" s="13"/>
      <c r="RJL353" s="13"/>
      <c r="RJM353" s="13"/>
      <c r="RJN353" s="13"/>
      <c r="RJO353" s="13"/>
      <c r="RJP353" s="13"/>
      <c r="RJQ353" s="13"/>
      <c r="RJR353" s="13"/>
      <c r="RJS353" s="13"/>
      <c r="RJT353" s="13"/>
      <c r="RJU353" s="13"/>
      <c r="RJV353" s="13"/>
      <c r="RJW353" s="13"/>
      <c r="RJX353" s="13"/>
      <c r="RJY353" s="13"/>
      <c r="RJZ353" s="13"/>
      <c r="RKA353" s="13"/>
      <c r="RKB353" s="13"/>
      <c r="RKC353" s="13"/>
      <c r="RKD353" s="13"/>
      <c r="RKE353" s="13"/>
      <c r="RKF353" s="13"/>
      <c r="RKG353" s="13"/>
      <c r="RKH353" s="13"/>
      <c r="RKI353" s="13"/>
      <c r="RKJ353" s="13"/>
      <c r="RKK353" s="13"/>
      <c r="RKL353" s="13"/>
      <c r="RKM353" s="13"/>
      <c r="RKN353" s="13"/>
      <c r="RKO353" s="13"/>
      <c r="RKP353" s="13"/>
      <c r="RKQ353" s="13"/>
      <c r="RKR353" s="13"/>
      <c r="RKS353" s="13"/>
      <c r="RKT353" s="13"/>
      <c r="RKU353" s="13"/>
      <c r="RKV353" s="13"/>
      <c r="RKW353" s="13"/>
      <c r="RKX353" s="13"/>
      <c r="RKY353" s="13"/>
      <c r="RKZ353" s="13"/>
      <c r="RLA353" s="13"/>
      <c r="RLB353" s="13"/>
      <c r="RLC353" s="13"/>
      <c r="RLD353" s="13"/>
      <c r="RLE353" s="13"/>
      <c r="RLF353" s="13"/>
      <c r="RLG353" s="13"/>
      <c r="RLH353" s="13"/>
      <c r="RLI353" s="13"/>
      <c r="RLJ353" s="13"/>
      <c r="RLK353" s="13"/>
      <c r="RLL353" s="13"/>
      <c r="RLM353" s="13"/>
      <c r="RLN353" s="13"/>
      <c r="RLO353" s="13"/>
      <c r="RLP353" s="13"/>
      <c r="RLQ353" s="13"/>
      <c r="RLR353" s="13"/>
      <c r="RLS353" s="13"/>
      <c r="RLT353" s="13"/>
      <c r="RLU353" s="13"/>
      <c r="RLV353" s="13"/>
      <c r="RLW353" s="13"/>
      <c r="RLX353" s="13"/>
      <c r="RLY353" s="13"/>
      <c r="RLZ353" s="13"/>
      <c r="RMA353" s="13"/>
      <c r="RMB353" s="13"/>
      <c r="RMC353" s="13"/>
      <c r="RMD353" s="13"/>
      <c r="RME353" s="13"/>
      <c r="RMF353" s="13"/>
      <c r="RMG353" s="13"/>
      <c r="RMH353" s="13"/>
      <c r="RMI353" s="13"/>
      <c r="RMJ353" s="13"/>
      <c r="RMK353" s="13"/>
      <c r="RML353" s="13"/>
      <c r="RMM353" s="13"/>
      <c r="RMN353" s="13"/>
      <c r="RMO353" s="13"/>
      <c r="RMP353" s="13"/>
      <c r="RMQ353" s="13"/>
      <c r="RMR353" s="13"/>
      <c r="RMS353" s="13"/>
      <c r="RMT353" s="13"/>
      <c r="RMU353" s="13"/>
      <c r="RMV353" s="13"/>
      <c r="RMW353" s="13"/>
      <c r="RMX353" s="13"/>
      <c r="RMY353" s="13"/>
      <c r="RMZ353" s="13"/>
      <c r="RNA353" s="13"/>
      <c r="RNB353" s="13"/>
      <c r="RNC353" s="13"/>
      <c r="RND353" s="13"/>
      <c r="RNE353" s="13"/>
      <c r="RNF353" s="13"/>
      <c r="RNG353" s="13"/>
      <c r="RNH353" s="13"/>
      <c r="RNI353" s="13"/>
      <c r="RNJ353" s="13"/>
      <c r="RNK353" s="13"/>
      <c r="RNL353" s="13"/>
      <c r="RNM353" s="13"/>
      <c r="RNN353" s="13"/>
      <c r="RNO353" s="13"/>
      <c r="RNP353" s="13"/>
      <c r="RNQ353" s="13"/>
      <c r="RNR353" s="13"/>
      <c r="RNS353" s="13"/>
      <c r="RNT353" s="13"/>
      <c r="RNU353" s="13"/>
      <c r="RNV353" s="13"/>
      <c r="RNW353" s="13"/>
      <c r="RNX353" s="13"/>
      <c r="RNY353" s="13"/>
      <c r="RNZ353" s="13"/>
      <c r="ROA353" s="13"/>
      <c r="ROB353" s="13"/>
      <c r="ROC353" s="13"/>
      <c r="ROD353" s="13"/>
      <c r="ROE353" s="13"/>
      <c r="ROF353" s="13"/>
      <c r="ROG353" s="13"/>
      <c r="ROH353" s="13"/>
      <c r="ROI353" s="13"/>
      <c r="ROJ353" s="13"/>
      <c r="ROK353" s="13"/>
      <c r="ROL353" s="13"/>
      <c r="ROM353" s="13"/>
      <c r="RON353" s="13"/>
      <c r="ROO353" s="13"/>
      <c r="ROP353" s="13"/>
      <c r="ROQ353" s="13"/>
      <c r="ROR353" s="13"/>
      <c r="ROS353" s="13"/>
      <c r="ROT353" s="13"/>
      <c r="ROU353" s="13"/>
      <c r="ROV353" s="13"/>
      <c r="ROW353" s="13"/>
      <c r="ROX353" s="13"/>
      <c r="ROY353" s="13"/>
      <c r="ROZ353" s="13"/>
      <c r="RPA353" s="13"/>
      <c r="RPB353" s="13"/>
      <c r="RPC353" s="13"/>
      <c r="RPD353" s="13"/>
      <c r="RPE353" s="13"/>
      <c r="RPF353" s="13"/>
      <c r="RPG353" s="13"/>
      <c r="RPH353" s="13"/>
      <c r="RPI353" s="13"/>
      <c r="RPJ353" s="13"/>
      <c r="RPK353" s="13"/>
      <c r="RPL353" s="13"/>
      <c r="RPM353" s="13"/>
      <c r="RPN353" s="13"/>
      <c r="RPO353" s="13"/>
      <c r="RPP353" s="13"/>
      <c r="RPQ353" s="13"/>
      <c r="RPR353" s="13"/>
      <c r="RPS353" s="13"/>
      <c r="RPT353" s="13"/>
      <c r="RPU353" s="13"/>
      <c r="RPV353" s="13"/>
      <c r="RPW353" s="13"/>
      <c r="RPX353" s="13"/>
      <c r="RPY353" s="13"/>
      <c r="RPZ353" s="13"/>
      <c r="RQA353" s="13"/>
      <c r="RQB353" s="13"/>
      <c r="RQC353" s="13"/>
      <c r="RQD353" s="13"/>
      <c r="RQE353" s="13"/>
      <c r="RQF353" s="13"/>
      <c r="RQG353" s="13"/>
      <c r="RQH353" s="13"/>
      <c r="RQI353" s="13"/>
      <c r="RQJ353" s="13"/>
      <c r="RQK353" s="13"/>
      <c r="RQL353" s="13"/>
      <c r="RQM353" s="13"/>
      <c r="RQN353" s="13"/>
      <c r="RQO353" s="13"/>
      <c r="RQP353" s="13"/>
      <c r="RQQ353" s="13"/>
      <c r="RQR353" s="13"/>
      <c r="RQS353" s="13"/>
      <c r="RQT353" s="13"/>
      <c r="RQU353" s="13"/>
      <c r="RQV353" s="13"/>
      <c r="RQW353" s="13"/>
      <c r="RQX353" s="13"/>
      <c r="RQY353" s="13"/>
      <c r="RQZ353" s="13"/>
      <c r="RRA353" s="13"/>
      <c r="RRB353" s="13"/>
      <c r="RRC353" s="13"/>
      <c r="RRD353" s="13"/>
      <c r="RRE353" s="13"/>
      <c r="RRF353" s="13"/>
      <c r="RRG353" s="13"/>
      <c r="RRH353" s="13"/>
      <c r="RRI353" s="13"/>
      <c r="RRJ353" s="13"/>
      <c r="RRK353" s="13"/>
      <c r="RRL353" s="13"/>
      <c r="RRM353" s="13"/>
      <c r="RRN353" s="13"/>
      <c r="RRO353" s="13"/>
      <c r="RRP353" s="13"/>
      <c r="RRQ353" s="13"/>
      <c r="RRR353" s="13"/>
      <c r="RRS353" s="13"/>
      <c r="RRT353" s="13"/>
      <c r="RRU353" s="13"/>
      <c r="RRV353" s="13"/>
      <c r="RRW353" s="13"/>
      <c r="RRX353" s="13"/>
      <c r="RRY353" s="13"/>
      <c r="RRZ353" s="13"/>
      <c r="RSA353" s="13"/>
      <c r="RSB353" s="13"/>
      <c r="RSC353" s="13"/>
      <c r="RSD353" s="13"/>
      <c r="RSE353" s="13"/>
      <c r="RSF353" s="13"/>
      <c r="RSG353" s="13"/>
      <c r="RSH353" s="13"/>
      <c r="RSI353" s="13"/>
      <c r="RSJ353" s="13"/>
      <c r="RSK353" s="13"/>
      <c r="RSL353" s="13"/>
      <c r="RSM353" s="13"/>
      <c r="RSN353" s="13"/>
      <c r="RSO353" s="13"/>
      <c r="RSP353" s="13"/>
      <c r="RSQ353" s="13"/>
      <c r="RSR353" s="13"/>
      <c r="RSS353" s="13"/>
      <c r="RST353" s="13"/>
      <c r="RSU353" s="13"/>
      <c r="RSV353" s="13"/>
      <c r="RSW353" s="13"/>
      <c r="RSX353" s="13"/>
      <c r="RSY353" s="13"/>
      <c r="RSZ353" s="13"/>
      <c r="RTA353" s="13"/>
      <c r="RTB353" s="13"/>
      <c r="RTC353" s="13"/>
      <c r="RTD353" s="13"/>
      <c r="RTE353" s="13"/>
      <c r="RTF353" s="13"/>
      <c r="RTG353" s="13"/>
      <c r="RTH353" s="13"/>
      <c r="RTI353" s="13"/>
      <c r="RTJ353" s="13"/>
      <c r="RTK353" s="13"/>
      <c r="RTL353" s="13"/>
      <c r="RTM353" s="13"/>
      <c r="RTN353" s="13"/>
      <c r="RTO353" s="13"/>
      <c r="RTP353" s="13"/>
      <c r="RTQ353" s="13"/>
      <c r="RTR353" s="13"/>
      <c r="RTS353" s="13"/>
      <c r="RTT353" s="13"/>
      <c r="RTU353" s="13"/>
      <c r="RTV353" s="13"/>
      <c r="RTW353" s="13"/>
      <c r="RTX353" s="13"/>
      <c r="RTY353" s="13"/>
      <c r="RTZ353" s="13"/>
      <c r="RUA353" s="13"/>
      <c r="RUB353" s="13"/>
      <c r="RUC353" s="13"/>
      <c r="RUD353" s="13"/>
      <c r="RUE353" s="13"/>
      <c r="RUF353" s="13"/>
      <c r="RUG353" s="13"/>
      <c r="RUH353" s="13"/>
      <c r="RUI353" s="13"/>
      <c r="RUJ353" s="13"/>
      <c r="RUK353" s="13"/>
      <c r="RUL353" s="13"/>
      <c r="RUM353" s="13"/>
      <c r="RUN353" s="13"/>
      <c r="RUO353" s="13"/>
      <c r="RUP353" s="13"/>
      <c r="RUQ353" s="13"/>
      <c r="RUR353" s="13"/>
      <c r="RUS353" s="13"/>
      <c r="RUT353" s="13"/>
      <c r="RUU353" s="13"/>
      <c r="RUV353" s="13"/>
      <c r="RUW353" s="13"/>
      <c r="RUX353" s="13"/>
      <c r="RUY353" s="13"/>
      <c r="RUZ353" s="13"/>
      <c r="RVA353" s="13"/>
      <c r="RVB353" s="13"/>
      <c r="RVC353" s="13"/>
      <c r="RVD353" s="13"/>
      <c r="RVE353" s="13"/>
      <c r="RVF353" s="13"/>
      <c r="RVG353" s="13"/>
      <c r="RVH353" s="13"/>
      <c r="RVI353" s="13"/>
      <c r="RVJ353" s="13"/>
      <c r="RVK353" s="13"/>
      <c r="RVL353" s="13"/>
      <c r="RVM353" s="13"/>
      <c r="RVN353" s="13"/>
      <c r="RVO353" s="13"/>
      <c r="RVP353" s="13"/>
      <c r="RVQ353" s="13"/>
      <c r="RVR353" s="13"/>
      <c r="RVS353" s="13"/>
      <c r="RVT353" s="13"/>
      <c r="RVU353" s="13"/>
      <c r="RVV353" s="13"/>
      <c r="RVW353" s="13"/>
      <c r="RVX353" s="13"/>
      <c r="RVY353" s="13"/>
      <c r="RVZ353" s="13"/>
      <c r="RWA353" s="13"/>
      <c r="RWB353" s="13"/>
      <c r="RWC353" s="13"/>
      <c r="RWD353" s="13"/>
      <c r="RWE353" s="13"/>
      <c r="RWF353" s="13"/>
      <c r="RWG353" s="13"/>
      <c r="RWH353" s="13"/>
      <c r="RWI353" s="13"/>
      <c r="RWJ353" s="13"/>
      <c r="RWK353" s="13"/>
      <c r="RWL353" s="13"/>
      <c r="RWM353" s="13"/>
      <c r="RWN353" s="13"/>
      <c r="RWO353" s="13"/>
      <c r="RWP353" s="13"/>
      <c r="RWQ353" s="13"/>
      <c r="RWR353" s="13"/>
      <c r="RWS353" s="13"/>
      <c r="RWT353" s="13"/>
      <c r="RWU353" s="13"/>
      <c r="RWV353" s="13"/>
      <c r="RWW353" s="13"/>
      <c r="RWX353" s="13"/>
      <c r="RWY353" s="13"/>
      <c r="RWZ353" s="13"/>
      <c r="RXA353" s="13"/>
      <c r="RXB353" s="13"/>
      <c r="RXC353" s="13"/>
      <c r="RXD353" s="13"/>
      <c r="RXE353" s="13"/>
      <c r="RXF353" s="13"/>
      <c r="RXG353" s="13"/>
      <c r="RXH353" s="13"/>
      <c r="RXI353" s="13"/>
      <c r="RXJ353" s="13"/>
      <c r="RXK353" s="13"/>
      <c r="RXL353" s="13"/>
      <c r="RXM353" s="13"/>
      <c r="RXN353" s="13"/>
      <c r="RXO353" s="13"/>
      <c r="RXP353" s="13"/>
      <c r="RXQ353" s="13"/>
      <c r="RXR353" s="13"/>
      <c r="RXS353" s="13"/>
      <c r="RXT353" s="13"/>
      <c r="RXU353" s="13"/>
      <c r="RXV353" s="13"/>
      <c r="RXW353" s="13"/>
      <c r="RXX353" s="13"/>
      <c r="RXY353" s="13"/>
      <c r="RXZ353" s="13"/>
      <c r="RYA353" s="13"/>
      <c r="RYB353" s="13"/>
      <c r="RYC353" s="13"/>
      <c r="RYD353" s="13"/>
      <c r="RYE353" s="13"/>
      <c r="RYF353" s="13"/>
      <c r="RYG353" s="13"/>
      <c r="RYH353" s="13"/>
      <c r="RYI353" s="13"/>
      <c r="RYJ353" s="13"/>
      <c r="RYK353" s="13"/>
      <c r="RYL353" s="13"/>
      <c r="RYM353" s="13"/>
      <c r="RYN353" s="13"/>
      <c r="RYO353" s="13"/>
      <c r="RYP353" s="13"/>
      <c r="RYQ353" s="13"/>
      <c r="RYR353" s="13"/>
      <c r="RYS353" s="13"/>
      <c r="RYT353" s="13"/>
      <c r="RYU353" s="13"/>
      <c r="RYV353" s="13"/>
      <c r="RYW353" s="13"/>
      <c r="RYX353" s="13"/>
      <c r="RYY353" s="13"/>
      <c r="RYZ353" s="13"/>
      <c r="RZA353" s="13"/>
      <c r="RZB353" s="13"/>
      <c r="RZC353" s="13"/>
      <c r="RZD353" s="13"/>
      <c r="RZE353" s="13"/>
      <c r="RZF353" s="13"/>
      <c r="RZG353" s="13"/>
      <c r="RZH353" s="13"/>
      <c r="RZI353" s="13"/>
      <c r="RZJ353" s="13"/>
      <c r="RZK353" s="13"/>
      <c r="RZL353" s="13"/>
      <c r="RZM353" s="13"/>
      <c r="RZN353" s="13"/>
      <c r="RZO353" s="13"/>
      <c r="RZP353" s="13"/>
      <c r="RZQ353" s="13"/>
      <c r="RZR353" s="13"/>
      <c r="RZS353" s="13"/>
      <c r="RZT353" s="13"/>
      <c r="RZU353" s="13"/>
      <c r="RZV353" s="13"/>
      <c r="RZW353" s="13"/>
      <c r="RZX353" s="13"/>
      <c r="RZY353" s="13"/>
      <c r="RZZ353" s="13"/>
      <c r="SAA353" s="13"/>
      <c r="SAB353" s="13"/>
      <c r="SAC353" s="13"/>
      <c r="SAD353" s="13"/>
      <c r="SAE353" s="13"/>
      <c r="SAF353" s="13"/>
      <c r="SAG353" s="13"/>
      <c r="SAH353" s="13"/>
      <c r="SAI353" s="13"/>
      <c r="SAJ353" s="13"/>
      <c r="SAK353" s="13"/>
      <c r="SAL353" s="13"/>
      <c r="SAM353" s="13"/>
      <c r="SAN353" s="13"/>
      <c r="SAO353" s="13"/>
      <c r="SAP353" s="13"/>
      <c r="SAQ353" s="13"/>
      <c r="SAR353" s="13"/>
      <c r="SAS353" s="13"/>
      <c r="SAT353" s="13"/>
      <c r="SAU353" s="13"/>
      <c r="SAV353" s="13"/>
      <c r="SAW353" s="13"/>
      <c r="SAX353" s="13"/>
      <c r="SAY353" s="13"/>
      <c r="SAZ353" s="13"/>
      <c r="SBA353" s="13"/>
      <c r="SBB353" s="13"/>
      <c r="SBC353" s="13"/>
      <c r="SBD353" s="13"/>
      <c r="SBE353" s="13"/>
      <c r="SBF353" s="13"/>
      <c r="SBG353" s="13"/>
      <c r="SBH353" s="13"/>
      <c r="SBI353" s="13"/>
      <c r="SBJ353" s="13"/>
      <c r="SBK353" s="13"/>
      <c r="SBL353" s="13"/>
      <c r="SBM353" s="13"/>
      <c r="SBN353" s="13"/>
      <c r="SBO353" s="13"/>
      <c r="SBP353" s="13"/>
      <c r="SBQ353" s="13"/>
      <c r="SBR353" s="13"/>
      <c r="SBS353" s="13"/>
      <c r="SBT353" s="13"/>
      <c r="SBU353" s="13"/>
      <c r="SBV353" s="13"/>
      <c r="SBW353" s="13"/>
      <c r="SBX353" s="13"/>
      <c r="SBY353" s="13"/>
      <c r="SBZ353" s="13"/>
      <c r="SCA353" s="13"/>
      <c r="SCB353" s="13"/>
      <c r="SCC353" s="13"/>
      <c r="SCD353" s="13"/>
      <c r="SCE353" s="13"/>
      <c r="SCF353" s="13"/>
      <c r="SCG353" s="13"/>
      <c r="SCH353" s="13"/>
      <c r="SCI353" s="13"/>
      <c r="SCJ353" s="13"/>
      <c r="SCK353" s="13"/>
      <c r="SCL353" s="13"/>
      <c r="SCM353" s="13"/>
      <c r="SCN353" s="13"/>
      <c r="SCO353" s="13"/>
      <c r="SCP353" s="13"/>
      <c r="SCQ353" s="13"/>
      <c r="SCR353" s="13"/>
      <c r="SCS353" s="13"/>
      <c r="SCT353" s="13"/>
      <c r="SCU353" s="13"/>
      <c r="SCV353" s="13"/>
      <c r="SCW353" s="13"/>
      <c r="SCX353" s="13"/>
      <c r="SCY353" s="13"/>
      <c r="SCZ353" s="13"/>
      <c r="SDA353" s="13"/>
      <c r="SDB353" s="13"/>
      <c r="SDC353" s="13"/>
      <c r="SDD353" s="13"/>
      <c r="SDE353" s="13"/>
      <c r="SDF353" s="13"/>
      <c r="SDG353" s="13"/>
      <c r="SDH353" s="13"/>
      <c r="SDI353" s="13"/>
      <c r="SDJ353" s="13"/>
      <c r="SDK353" s="13"/>
      <c r="SDL353" s="13"/>
      <c r="SDM353" s="13"/>
      <c r="SDN353" s="13"/>
      <c r="SDO353" s="13"/>
      <c r="SDP353" s="13"/>
      <c r="SDQ353" s="13"/>
      <c r="SDR353" s="13"/>
      <c r="SDS353" s="13"/>
      <c r="SDT353" s="13"/>
      <c r="SDU353" s="13"/>
      <c r="SDV353" s="13"/>
      <c r="SDW353" s="13"/>
      <c r="SDX353" s="13"/>
      <c r="SDY353" s="13"/>
      <c r="SDZ353" s="13"/>
      <c r="SEA353" s="13"/>
      <c r="SEB353" s="13"/>
      <c r="SEC353" s="13"/>
      <c r="SED353" s="13"/>
      <c r="SEE353" s="13"/>
      <c r="SEF353" s="13"/>
      <c r="SEG353" s="13"/>
      <c r="SEH353" s="13"/>
      <c r="SEI353" s="13"/>
      <c r="SEJ353" s="13"/>
      <c r="SEK353" s="13"/>
      <c r="SEL353" s="13"/>
      <c r="SEM353" s="13"/>
      <c r="SEN353" s="13"/>
      <c r="SEO353" s="13"/>
      <c r="SEP353" s="13"/>
      <c r="SEQ353" s="13"/>
      <c r="SER353" s="13"/>
      <c r="SES353" s="13"/>
      <c r="SET353" s="13"/>
      <c r="SEU353" s="13"/>
      <c r="SEV353" s="13"/>
      <c r="SEW353" s="13"/>
      <c r="SEX353" s="13"/>
      <c r="SEY353" s="13"/>
      <c r="SEZ353" s="13"/>
      <c r="SFA353" s="13"/>
      <c r="SFB353" s="13"/>
      <c r="SFC353" s="13"/>
      <c r="SFD353" s="13"/>
      <c r="SFE353" s="13"/>
      <c r="SFF353" s="13"/>
      <c r="SFG353" s="13"/>
      <c r="SFH353" s="13"/>
      <c r="SFI353" s="13"/>
      <c r="SFJ353" s="13"/>
      <c r="SFK353" s="13"/>
      <c r="SFL353" s="13"/>
      <c r="SFM353" s="13"/>
      <c r="SFN353" s="13"/>
      <c r="SFO353" s="13"/>
      <c r="SFP353" s="13"/>
      <c r="SFQ353" s="13"/>
      <c r="SFR353" s="13"/>
      <c r="SFS353" s="13"/>
      <c r="SFT353" s="13"/>
      <c r="SFU353" s="13"/>
      <c r="SFV353" s="13"/>
      <c r="SFW353" s="13"/>
      <c r="SFX353" s="13"/>
      <c r="SFY353" s="13"/>
      <c r="SFZ353" s="13"/>
      <c r="SGA353" s="13"/>
      <c r="SGB353" s="13"/>
      <c r="SGC353" s="13"/>
      <c r="SGD353" s="13"/>
      <c r="SGE353" s="13"/>
      <c r="SGF353" s="13"/>
      <c r="SGG353" s="13"/>
      <c r="SGH353" s="13"/>
      <c r="SGI353" s="13"/>
      <c r="SGJ353" s="13"/>
      <c r="SGK353" s="13"/>
      <c r="SGL353" s="13"/>
      <c r="SGM353" s="13"/>
      <c r="SGN353" s="13"/>
      <c r="SGO353" s="13"/>
      <c r="SGP353" s="13"/>
      <c r="SGQ353" s="13"/>
      <c r="SGR353" s="13"/>
      <c r="SGS353" s="13"/>
      <c r="SGT353" s="13"/>
      <c r="SGU353" s="13"/>
      <c r="SGV353" s="13"/>
      <c r="SGW353" s="13"/>
      <c r="SGX353" s="13"/>
      <c r="SGY353" s="13"/>
      <c r="SGZ353" s="13"/>
      <c r="SHA353" s="13"/>
      <c r="SHB353" s="13"/>
      <c r="SHC353" s="13"/>
      <c r="SHD353" s="13"/>
      <c r="SHE353" s="13"/>
      <c r="SHF353" s="13"/>
      <c r="SHG353" s="13"/>
      <c r="SHH353" s="13"/>
      <c r="SHI353" s="13"/>
      <c r="SHJ353" s="13"/>
      <c r="SHK353" s="13"/>
      <c r="SHL353" s="13"/>
      <c r="SHM353" s="13"/>
      <c r="SHN353" s="13"/>
      <c r="SHO353" s="13"/>
      <c r="SHP353" s="13"/>
      <c r="SHQ353" s="13"/>
      <c r="SHR353" s="13"/>
      <c r="SHS353" s="13"/>
      <c r="SHT353" s="13"/>
      <c r="SHU353" s="13"/>
      <c r="SHV353" s="13"/>
      <c r="SHW353" s="13"/>
      <c r="SHX353" s="13"/>
      <c r="SHY353" s="13"/>
      <c r="SHZ353" s="13"/>
      <c r="SIA353" s="13"/>
      <c r="SIB353" s="13"/>
      <c r="SIC353" s="13"/>
      <c r="SID353" s="13"/>
      <c r="SIE353" s="13"/>
      <c r="SIF353" s="13"/>
      <c r="SIG353" s="13"/>
      <c r="SIH353" s="13"/>
      <c r="SII353" s="13"/>
      <c r="SIJ353" s="13"/>
      <c r="SIK353" s="13"/>
      <c r="SIL353" s="13"/>
      <c r="SIM353" s="13"/>
      <c r="SIN353" s="13"/>
      <c r="SIO353" s="13"/>
      <c r="SIP353" s="13"/>
      <c r="SIQ353" s="13"/>
      <c r="SIR353" s="13"/>
      <c r="SIS353" s="13"/>
      <c r="SIT353" s="13"/>
      <c r="SIU353" s="13"/>
      <c r="SIV353" s="13"/>
      <c r="SIW353" s="13"/>
      <c r="SIX353" s="13"/>
      <c r="SIY353" s="13"/>
      <c r="SIZ353" s="13"/>
      <c r="SJA353" s="13"/>
      <c r="SJB353" s="13"/>
      <c r="SJC353" s="13"/>
      <c r="SJD353" s="13"/>
      <c r="SJE353" s="13"/>
      <c r="SJF353" s="13"/>
      <c r="SJG353" s="13"/>
      <c r="SJH353" s="13"/>
      <c r="SJI353" s="13"/>
      <c r="SJJ353" s="13"/>
      <c r="SJK353" s="13"/>
      <c r="SJL353" s="13"/>
      <c r="SJM353" s="13"/>
      <c r="SJN353" s="13"/>
      <c r="SJO353" s="13"/>
      <c r="SJP353" s="13"/>
      <c r="SJQ353" s="13"/>
      <c r="SJR353" s="13"/>
      <c r="SJS353" s="13"/>
      <c r="SJT353" s="13"/>
      <c r="SJU353" s="13"/>
      <c r="SJV353" s="13"/>
      <c r="SJW353" s="13"/>
      <c r="SJX353" s="13"/>
      <c r="SJY353" s="13"/>
      <c r="SJZ353" s="13"/>
      <c r="SKA353" s="13"/>
      <c r="SKB353" s="13"/>
      <c r="SKC353" s="13"/>
      <c r="SKD353" s="13"/>
      <c r="SKE353" s="13"/>
      <c r="SKF353" s="13"/>
      <c r="SKG353" s="13"/>
      <c r="SKH353" s="13"/>
      <c r="SKI353" s="13"/>
      <c r="SKJ353" s="13"/>
      <c r="SKK353" s="13"/>
      <c r="SKL353" s="13"/>
      <c r="SKM353" s="13"/>
      <c r="SKN353" s="13"/>
      <c r="SKO353" s="13"/>
      <c r="SKP353" s="13"/>
      <c r="SKQ353" s="13"/>
      <c r="SKR353" s="13"/>
      <c r="SKS353" s="13"/>
      <c r="SKT353" s="13"/>
      <c r="SKU353" s="13"/>
      <c r="SKV353" s="13"/>
      <c r="SKW353" s="13"/>
      <c r="SKX353" s="13"/>
      <c r="SKY353" s="13"/>
      <c r="SKZ353" s="13"/>
      <c r="SLA353" s="13"/>
      <c r="SLB353" s="13"/>
      <c r="SLC353" s="13"/>
      <c r="SLD353" s="13"/>
      <c r="SLE353" s="13"/>
      <c r="SLF353" s="13"/>
      <c r="SLG353" s="13"/>
      <c r="SLH353" s="13"/>
      <c r="SLI353" s="13"/>
      <c r="SLJ353" s="13"/>
      <c r="SLK353" s="13"/>
      <c r="SLL353" s="13"/>
      <c r="SLM353" s="13"/>
      <c r="SLN353" s="13"/>
      <c r="SLO353" s="13"/>
      <c r="SLP353" s="13"/>
      <c r="SLQ353" s="13"/>
      <c r="SLR353" s="13"/>
      <c r="SLS353" s="13"/>
      <c r="SLT353" s="13"/>
      <c r="SLU353" s="13"/>
      <c r="SLV353" s="13"/>
      <c r="SLW353" s="13"/>
      <c r="SLX353" s="13"/>
      <c r="SLY353" s="13"/>
      <c r="SLZ353" s="13"/>
      <c r="SMA353" s="13"/>
      <c r="SMB353" s="13"/>
      <c r="SMC353" s="13"/>
      <c r="SMD353" s="13"/>
      <c r="SME353" s="13"/>
      <c r="SMF353" s="13"/>
      <c r="SMG353" s="13"/>
      <c r="SMH353" s="13"/>
      <c r="SMI353" s="13"/>
      <c r="SMJ353" s="13"/>
      <c r="SMK353" s="13"/>
      <c r="SML353" s="13"/>
      <c r="SMM353" s="13"/>
      <c r="SMN353" s="13"/>
      <c r="SMO353" s="13"/>
      <c r="SMP353" s="13"/>
      <c r="SMQ353" s="13"/>
      <c r="SMR353" s="13"/>
      <c r="SMS353" s="13"/>
      <c r="SMT353" s="13"/>
      <c r="SMU353" s="13"/>
      <c r="SMV353" s="13"/>
      <c r="SMW353" s="13"/>
      <c r="SMX353" s="13"/>
      <c r="SMY353" s="13"/>
      <c r="SMZ353" s="13"/>
      <c r="SNA353" s="13"/>
      <c r="SNB353" s="13"/>
      <c r="SNC353" s="13"/>
      <c r="SND353" s="13"/>
      <c r="SNE353" s="13"/>
      <c r="SNF353" s="13"/>
      <c r="SNG353" s="13"/>
      <c r="SNH353" s="13"/>
      <c r="SNI353" s="13"/>
      <c r="SNJ353" s="13"/>
      <c r="SNK353" s="13"/>
      <c r="SNL353" s="13"/>
      <c r="SNM353" s="13"/>
      <c r="SNN353" s="13"/>
      <c r="SNO353" s="13"/>
      <c r="SNP353" s="13"/>
      <c r="SNQ353" s="13"/>
      <c r="SNR353" s="13"/>
      <c r="SNS353" s="13"/>
      <c r="SNT353" s="13"/>
      <c r="SNU353" s="13"/>
      <c r="SNV353" s="13"/>
      <c r="SNW353" s="13"/>
      <c r="SNX353" s="13"/>
      <c r="SNY353" s="13"/>
      <c r="SNZ353" s="13"/>
      <c r="SOA353" s="13"/>
      <c r="SOB353" s="13"/>
      <c r="SOC353" s="13"/>
      <c r="SOD353" s="13"/>
      <c r="SOE353" s="13"/>
      <c r="SOF353" s="13"/>
      <c r="SOG353" s="13"/>
      <c r="SOH353" s="13"/>
      <c r="SOI353" s="13"/>
      <c r="SOJ353" s="13"/>
      <c r="SOK353" s="13"/>
      <c r="SOL353" s="13"/>
      <c r="SOM353" s="13"/>
      <c r="SON353" s="13"/>
      <c r="SOO353" s="13"/>
      <c r="SOP353" s="13"/>
      <c r="SOQ353" s="13"/>
      <c r="SOR353" s="13"/>
      <c r="SOS353" s="13"/>
      <c r="SOT353" s="13"/>
      <c r="SOU353" s="13"/>
      <c r="SOV353" s="13"/>
      <c r="SOW353" s="13"/>
      <c r="SOX353" s="13"/>
      <c r="SOY353" s="13"/>
      <c r="SOZ353" s="13"/>
      <c r="SPA353" s="13"/>
      <c r="SPB353" s="13"/>
      <c r="SPC353" s="13"/>
      <c r="SPD353" s="13"/>
      <c r="SPE353" s="13"/>
      <c r="SPF353" s="13"/>
      <c r="SPG353" s="13"/>
      <c r="SPH353" s="13"/>
      <c r="SPI353" s="13"/>
      <c r="SPJ353" s="13"/>
      <c r="SPK353" s="13"/>
      <c r="SPL353" s="13"/>
      <c r="SPM353" s="13"/>
      <c r="SPN353" s="13"/>
      <c r="SPO353" s="13"/>
      <c r="SPP353" s="13"/>
      <c r="SPQ353" s="13"/>
      <c r="SPR353" s="13"/>
      <c r="SPS353" s="13"/>
      <c r="SPT353" s="13"/>
      <c r="SPU353" s="13"/>
      <c r="SPV353" s="13"/>
      <c r="SPW353" s="13"/>
      <c r="SPX353" s="13"/>
      <c r="SPY353" s="13"/>
      <c r="SPZ353" s="13"/>
      <c r="SQA353" s="13"/>
      <c r="SQB353" s="13"/>
      <c r="SQC353" s="13"/>
      <c r="SQD353" s="13"/>
      <c r="SQE353" s="13"/>
      <c r="SQF353" s="13"/>
      <c r="SQG353" s="13"/>
      <c r="SQH353" s="13"/>
      <c r="SQI353" s="13"/>
      <c r="SQJ353" s="13"/>
      <c r="SQK353" s="13"/>
      <c r="SQL353" s="13"/>
      <c r="SQM353" s="13"/>
      <c r="SQN353" s="13"/>
      <c r="SQO353" s="13"/>
      <c r="SQP353" s="13"/>
      <c r="SQQ353" s="13"/>
      <c r="SQR353" s="13"/>
      <c r="SQS353" s="13"/>
      <c r="SQT353" s="13"/>
      <c r="SQU353" s="13"/>
      <c r="SQV353" s="13"/>
      <c r="SQW353" s="13"/>
      <c r="SQX353" s="13"/>
      <c r="SQY353" s="13"/>
      <c r="SQZ353" s="13"/>
      <c r="SRA353" s="13"/>
      <c r="SRB353" s="13"/>
      <c r="SRC353" s="13"/>
      <c r="SRD353" s="13"/>
      <c r="SRE353" s="13"/>
      <c r="SRF353" s="13"/>
      <c r="SRG353" s="13"/>
      <c r="SRH353" s="13"/>
      <c r="SRI353" s="13"/>
      <c r="SRJ353" s="13"/>
      <c r="SRK353" s="13"/>
      <c r="SRL353" s="13"/>
      <c r="SRM353" s="13"/>
      <c r="SRN353" s="13"/>
      <c r="SRO353" s="13"/>
      <c r="SRP353" s="13"/>
      <c r="SRQ353" s="13"/>
      <c r="SRR353" s="13"/>
      <c r="SRS353" s="13"/>
      <c r="SRT353" s="13"/>
      <c r="SRU353" s="13"/>
      <c r="SRV353" s="13"/>
      <c r="SRW353" s="13"/>
      <c r="SRX353" s="13"/>
      <c r="SRY353" s="13"/>
      <c r="SRZ353" s="13"/>
      <c r="SSA353" s="13"/>
      <c r="SSB353" s="13"/>
      <c r="SSC353" s="13"/>
      <c r="SSD353" s="13"/>
      <c r="SSE353" s="13"/>
      <c r="SSF353" s="13"/>
      <c r="SSG353" s="13"/>
      <c r="SSH353" s="13"/>
      <c r="SSI353" s="13"/>
      <c r="SSJ353" s="13"/>
      <c r="SSK353" s="13"/>
      <c r="SSL353" s="13"/>
      <c r="SSM353" s="13"/>
      <c r="SSN353" s="13"/>
      <c r="SSO353" s="13"/>
      <c r="SSP353" s="13"/>
      <c r="SSQ353" s="13"/>
      <c r="SSR353" s="13"/>
      <c r="SSS353" s="13"/>
      <c r="SST353" s="13"/>
      <c r="SSU353" s="13"/>
      <c r="SSV353" s="13"/>
      <c r="SSW353" s="13"/>
      <c r="SSX353" s="13"/>
      <c r="SSY353" s="13"/>
      <c r="SSZ353" s="13"/>
      <c r="STA353" s="13"/>
      <c r="STB353" s="13"/>
      <c r="STC353" s="13"/>
      <c r="STD353" s="13"/>
      <c r="STE353" s="13"/>
      <c r="STF353" s="13"/>
      <c r="STG353" s="13"/>
      <c r="STH353" s="13"/>
      <c r="STI353" s="13"/>
      <c r="STJ353" s="13"/>
      <c r="STK353" s="13"/>
      <c r="STL353" s="13"/>
      <c r="STM353" s="13"/>
      <c r="STN353" s="13"/>
      <c r="STO353" s="13"/>
      <c r="STP353" s="13"/>
      <c r="STQ353" s="13"/>
      <c r="STR353" s="13"/>
      <c r="STS353" s="13"/>
      <c r="STT353" s="13"/>
      <c r="STU353" s="13"/>
      <c r="STV353" s="13"/>
      <c r="STW353" s="13"/>
      <c r="STX353" s="13"/>
      <c r="STY353" s="13"/>
      <c r="STZ353" s="13"/>
      <c r="SUA353" s="13"/>
      <c r="SUB353" s="13"/>
      <c r="SUC353" s="13"/>
      <c r="SUD353" s="13"/>
      <c r="SUE353" s="13"/>
      <c r="SUF353" s="13"/>
      <c r="SUG353" s="13"/>
      <c r="SUH353" s="13"/>
      <c r="SUI353" s="13"/>
      <c r="SUJ353" s="13"/>
      <c r="SUK353" s="13"/>
      <c r="SUL353" s="13"/>
      <c r="SUM353" s="13"/>
      <c r="SUN353" s="13"/>
      <c r="SUO353" s="13"/>
      <c r="SUP353" s="13"/>
      <c r="SUQ353" s="13"/>
      <c r="SUR353" s="13"/>
      <c r="SUS353" s="13"/>
      <c r="SUT353" s="13"/>
      <c r="SUU353" s="13"/>
      <c r="SUV353" s="13"/>
      <c r="SUW353" s="13"/>
      <c r="SUX353" s="13"/>
      <c r="SUY353" s="13"/>
      <c r="SUZ353" s="13"/>
      <c r="SVA353" s="13"/>
      <c r="SVB353" s="13"/>
      <c r="SVC353" s="13"/>
      <c r="SVD353" s="13"/>
      <c r="SVE353" s="13"/>
      <c r="SVF353" s="13"/>
      <c r="SVG353" s="13"/>
      <c r="SVH353" s="13"/>
      <c r="SVI353" s="13"/>
      <c r="SVJ353" s="13"/>
      <c r="SVK353" s="13"/>
      <c r="SVL353" s="13"/>
      <c r="SVM353" s="13"/>
      <c r="SVN353" s="13"/>
      <c r="SVO353" s="13"/>
      <c r="SVP353" s="13"/>
      <c r="SVQ353" s="13"/>
      <c r="SVR353" s="13"/>
      <c r="SVS353" s="13"/>
      <c r="SVT353" s="13"/>
      <c r="SVU353" s="13"/>
      <c r="SVV353" s="13"/>
      <c r="SVW353" s="13"/>
      <c r="SVX353" s="13"/>
      <c r="SVY353" s="13"/>
      <c r="SVZ353" s="13"/>
      <c r="SWA353" s="13"/>
      <c r="SWB353" s="13"/>
      <c r="SWC353" s="13"/>
      <c r="SWD353" s="13"/>
      <c r="SWE353" s="13"/>
      <c r="SWF353" s="13"/>
      <c r="SWG353" s="13"/>
      <c r="SWH353" s="13"/>
      <c r="SWI353" s="13"/>
      <c r="SWJ353" s="13"/>
      <c r="SWK353" s="13"/>
      <c r="SWL353" s="13"/>
      <c r="SWM353" s="13"/>
      <c r="SWN353" s="13"/>
      <c r="SWO353" s="13"/>
      <c r="SWP353" s="13"/>
      <c r="SWQ353" s="13"/>
      <c r="SWR353" s="13"/>
      <c r="SWS353" s="13"/>
      <c r="SWT353" s="13"/>
      <c r="SWU353" s="13"/>
      <c r="SWV353" s="13"/>
      <c r="SWW353" s="13"/>
      <c r="SWX353" s="13"/>
      <c r="SWY353" s="13"/>
      <c r="SWZ353" s="13"/>
      <c r="SXA353" s="13"/>
      <c r="SXB353" s="13"/>
      <c r="SXC353" s="13"/>
      <c r="SXD353" s="13"/>
      <c r="SXE353" s="13"/>
      <c r="SXF353" s="13"/>
      <c r="SXG353" s="13"/>
      <c r="SXH353" s="13"/>
      <c r="SXI353" s="13"/>
      <c r="SXJ353" s="13"/>
      <c r="SXK353" s="13"/>
      <c r="SXL353" s="13"/>
      <c r="SXM353" s="13"/>
      <c r="SXN353" s="13"/>
      <c r="SXO353" s="13"/>
      <c r="SXP353" s="13"/>
      <c r="SXQ353" s="13"/>
      <c r="SXR353" s="13"/>
      <c r="SXS353" s="13"/>
      <c r="SXT353" s="13"/>
      <c r="SXU353" s="13"/>
      <c r="SXV353" s="13"/>
      <c r="SXW353" s="13"/>
      <c r="SXX353" s="13"/>
      <c r="SXY353" s="13"/>
      <c r="SXZ353" s="13"/>
      <c r="SYA353" s="13"/>
      <c r="SYB353" s="13"/>
      <c r="SYC353" s="13"/>
      <c r="SYD353" s="13"/>
      <c r="SYE353" s="13"/>
      <c r="SYF353" s="13"/>
      <c r="SYG353" s="13"/>
      <c r="SYH353" s="13"/>
      <c r="SYI353" s="13"/>
      <c r="SYJ353" s="13"/>
      <c r="SYK353" s="13"/>
      <c r="SYL353" s="13"/>
      <c r="SYM353" s="13"/>
      <c r="SYN353" s="13"/>
      <c r="SYO353" s="13"/>
      <c r="SYP353" s="13"/>
      <c r="SYQ353" s="13"/>
      <c r="SYR353" s="13"/>
      <c r="SYS353" s="13"/>
      <c r="SYT353" s="13"/>
      <c r="SYU353" s="13"/>
      <c r="SYV353" s="13"/>
      <c r="SYW353" s="13"/>
      <c r="SYX353" s="13"/>
      <c r="SYY353" s="13"/>
      <c r="SYZ353" s="13"/>
      <c r="SZA353" s="13"/>
      <c r="SZB353" s="13"/>
      <c r="SZC353" s="13"/>
      <c r="SZD353" s="13"/>
      <c r="SZE353" s="13"/>
      <c r="SZF353" s="13"/>
      <c r="SZG353" s="13"/>
      <c r="SZH353" s="13"/>
      <c r="SZI353" s="13"/>
      <c r="SZJ353" s="13"/>
      <c r="SZK353" s="13"/>
      <c r="SZL353" s="13"/>
      <c r="SZM353" s="13"/>
      <c r="SZN353" s="13"/>
      <c r="SZO353" s="13"/>
      <c r="SZP353" s="13"/>
      <c r="SZQ353" s="13"/>
      <c r="SZR353" s="13"/>
      <c r="SZS353" s="13"/>
      <c r="SZT353" s="13"/>
      <c r="SZU353" s="13"/>
      <c r="SZV353" s="13"/>
      <c r="SZW353" s="13"/>
      <c r="SZX353" s="13"/>
      <c r="SZY353" s="13"/>
      <c r="SZZ353" s="13"/>
      <c r="TAA353" s="13"/>
      <c r="TAB353" s="13"/>
      <c r="TAC353" s="13"/>
      <c r="TAD353" s="13"/>
      <c r="TAE353" s="13"/>
      <c r="TAF353" s="13"/>
      <c r="TAG353" s="13"/>
      <c r="TAH353" s="13"/>
      <c r="TAI353" s="13"/>
      <c r="TAJ353" s="13"/>
      <c r="TAK353" s="13"/>
      <c r="TAL353" s="13"/>
      <c r="TAM353" s="13"/>
      <c r="TAN353" s="13"/>
      <c r="TAO353" s="13"/>
      <c r="TAP353" s="13"/>
      <c r="TAQ353" s="13"/>
      <c r="TAR353" s="13"/>
      <c r="TAS353" s="13"/>
      <c r="TAT353" s="13"/>
      <c r="TAU353" s="13"/>
      <c r="TAV353" s="13"/>
      <c r="TAW353" s="13"/>
      <c r="TAX353" s="13"/>
      <c r="TAY353" s="13"/>
      <c r="TAZ353" s="13"/>
      <c r="TBA353" s="13"/>
      <c r="TBB353" s="13"/>
      <c r="TBC353" s="13"/>
      <c r="TBD353" s="13"/>
      <c r="TBE353" s="13"/>
      <c r="TBF353" s="13"/>
      <c r="TBG353" s="13"/>
      <c r="TBH353" s="13"/>
      <c r="TBI353" s="13"/>
      <c r="TBJ353" s="13"/>
      <c r="TBK353" s="13"/>
      <c r="TBL353" s="13"/>
      <c r="TBM353" s="13"/>
      <c r="TBN353" s="13"/>
      <c r="TBO353" s="13"/>
      <c r="TBP353" s="13"/>
      <c r="TBQ353" s="13"/>
      <c r="TBR353" s="13"/>
      <c r="TBS353" s="13"/>
      <c r="TBT353" s="13"/>
      <c r="TBU353" s="13"/>
      <c r="TBV353" s="13"/>
      <c r="TBW353" s="13"/>
      <c r="TBX353" s="13"/>
      <c r="TBY353" s="13"/>
      <c r="TBZ353" s="13"/>
      <c r="TCA353" s="13"/>
      <c r="TCB353" s="13"/>
      <c r="TCC353" s="13"/>
      <c r="TCD353" s="13"/>
      <c r="TCE353" s="13"/>
      <c r="TCF353" s="13"/>
      <c r="TCG353" s="13"/>
      <c r="TCH353" s="13"/>
      <c r="TCI353" s="13"/>
      <c r="TCJ353" s="13"/>
      <c r="TCK353" s="13"/>
      <c r="TCL353" s="13"/>
      <c r="TCM353" s="13"/>
      <c r="TCN353" s="13"/>
      <c r="TCO353" s="13"/>
      <c r="TCP353" s="13"/>
      <c r="TCQ353" s="13"/>
      <c r="TCR353" s="13"/>
      <c r="TCS353" s="13"/>
      <c r="TCT353" s="13"/>
      <c r="TCU353" s="13"/>
      <c r="TCV353" s="13"/>
      <c r="TCW353" s="13"/>
      <c r="TCX353" s="13"/>
      <c r="TCY353" s="13"/>
      <c r="TCZ353" s="13"/>
      <c r="TDA353" s="13"/>
      <c r="TDB353" s="13"/>
      <c r="TDC353" s="13"/>
      <c r="TDD353" s="13"/>
      <c r="TDE353" s="13"/>
      <c r="TDF353" s="13"/>
      <c r="TDG353" s="13"/>
      <c r="TDH353" s="13"/>
      <c r="TDI353" s="13"/>
      <c r="TDJ353" s="13"/>
      <c r="TDK353" s="13"/>
      <c r="TDL353" s="13"/>
      <c r="TDM353" s="13"/>
      <c r="TDN353" s="13"/>
      <c r="TDO353" s="13"/>
      <c r="TDP353" s="13"/>
      <c r="TDQ353" s="13"/>
      <c r="TDR353" s="13"/>
      <c r="TDS353" s="13"/>
      <c r="TDT353" s="13"/>
      <c r="TDU353" s="13"/>
      <c r="TDV353" s="13"/>
      <c r="TDW353" s="13"/>
      <c r="TDX353" s="13"/>
      <c r="TDY353" s="13"/>
      <c r="TDZ353" s="13"/>
      <c r="TEA353" s="13"/>
      <c r="TEB353" s="13"/>
      <c r="TEC353" s="13"/>
      <c r="TED353" s="13"/>
      <c r="TEE353" s="13"/>
      <c r="TEF353" s="13"/>
      <c r="TEG353" s="13"/>
      <c r="TEH353" s="13"/>
      <c r="TEI353" s="13"/>
      <c r="TEJ353" s="13"/>
      <c r="TEK353" s="13"/>
      <c r="TEL353" s="13"/>
      <c r="TEM353" s="13"/>
      <c r="TEN353" s="13"/>
      <c r="TEO353" s="13"/>
      <c r="TEP353" s="13"/>
      <c r="TEQ353" s="13"/>
      <c r="TER353" s="13"/>
      <c r="TES353" s="13"/>
      <c r="TET353" s="13"/>
      <c r="TEU353" s="13"/>
      <c r="TEV353" s="13"/>
      <c r="TEW353" s="13"/>
      <c r="TEX353" s="13"/>
      <c r="TEY353" s="13"/>
      <c r="TEZ353" s="13"/>
      <c r="TFA353" s="13"/>
      <c r="TFB353" s="13"/>
      <c r="TFC353" s="13"/>
      <c r="TFD353" s="13"/>
      <c r="TFE353" s="13"/>
      <c r="TFF353" s="13"/>
      <c r="TFG353" s="13"/>
      <c r="TFH353" s="13"/>
      <c r="TFI353" s="13"/>
      <c r="TFJ353" s="13"/>
      <c r="TFK353" s="13"/>
      <c r="TFL353" s="13"/>
      <c r="TFM353" s="13"/>
      <c r="TFN353" s="13"/>
      <c r="TFO353" s="13"/>
      <c r="TFP353" s="13"/>
      <c r="TFQ353" s="13"/>
      <c r="TFR353" s="13"/>
      <c r="TFS353" s="13"/>
      <c r="TFT353" s="13"/>
      <c r="TFU353" s="13"/>
      <c r="TFV353" s="13"/>
      <c r="TFW353" s="13"/>
      <c r="TFX353" s="13"/>
      <c r="TFY353" s="13"/>
      <c r="TFZ353" s="13"/>
      <c r="TGA353" s="13"/>
      <c r="TGB353" s="13"/>
      <c r="TGC353" s="13"/>
      <c r="TGD353" s="13"/>
      <c r="TGE353" s="13"/>
      <c r="TGF353" s="13"/>
      <c r="TGG353" s="13"/>
      <c r="TGH353" s="13"/>
      <c r="TGI353" s="13"/>
      <c r="TGJ353" s="13"/>
      <c r="TGK353" s="13"/>
      <c r="TGL353" s="13"/>
      <c r="TGM353" s="13"/>
      <c r="TGN353" s="13"/>
      <c r="TGO353" s="13"/>
      <c r="TGP353" s="13"/>
      <c r="TGQ353" s="13"/>
      <c r="TGR353" s="13"/>
      <c r="TGS353" s="13"/>
      <c r="TGT353" s="13"/>
      <c r="TGU353" s="13"/>
      <c r="TGV353" s="13"/>
      <c r="TGW353" s="13"/>
      <c r="TGX353" s="13"/>
      <c r="TGY353" s="13"/>
      <c r="TGZ353" s="13"/>
      <c r="THA353" s="13"/>
      <c r="THB353" s="13"/>
      <c r="THC353" s="13"/>
      <c r="THD353" s="13"/>
      <c r="THE353" s="13"/>
      <c r="THF353" s="13"/>
      <c r="THG353" s="13"/>
      <c r="THH353" s="13"/>
      <c r="THI353" s="13"/>
      <c r="THJ353" s="13"/>
      <c r="THK353" s="13"/>
      <c r="THL353" s="13"/>
      <c r="THM353" s="13"/>
      <c r="THN353" s="13"/>
      <c r="THO353" s="13"/>
      <c r="THP353" s="13"/>
      <c r="THQ353" s="13"/>
      <c r="THR353" s="13"/>
      <c r="THS353" s="13"/>
      <c r="THT353" s="13"/>
      <c r="THU353" s="13"/>
      <c r="THV353" s="13"/>
      <c r="THW353" s="13"/>
      <c r="THX353" s="13"/>
      <c r="THY353" s="13"/>
      <c r="THZ353" s="13"/>
      <c r="TIA353" s="13"/>
      <c r="TIB353" s="13"/>
      <c r="TIC353" s="13"/>
      <c r="TID353" s="13"/>
      <c r="TIE353" s="13"/>
      <c r="TIF353" s="13"/>
      <c r="TIG353" s="13"/>
      <c r="TIH353" s="13"/>
      <c r="TII353" s="13"/>
      <c r="TIJ353" s="13"/>
      <c r="TIK353" s="13"/>
      <c r="TIL353" s="13"/>
      <c r="TIM353" s="13"/>
      <c r="TIN353" s="13"/>
      <c r="TIO353" s="13"/>
      <c r="TIP353" s="13"/>
      <c r="TIQ353" s="13"/>
      <c r="TIR353" s="13"/>
      <c r="TIS353" s="13"/>
      <c r="TIT353" s="13"/>
      <c r="TIU353" s="13"/>
      <c r="TIV353" s="13"/>
      <c r="TIW353" s="13"/>
      <c r="TIX353" s="13"/>
      <c r="TIY353" s="13"/>
      <c r="TIZ353" s="13"/>
      <c r="TJA353" s="13"/>
      <c r="TJB353" s="13"/>
      <c r="TJC353" s="13"/>
      <c r="TJD353" s="13"/>
      <c r="TJE353" s="13"/>
      <c r="TJF353" s="13"/>
      <c r="TJG353" s="13"/>
      <c r="TJH353" s="13"/>
      <c r="TJI353" s="13"/>
      <c r="TJJ353" s="13"/>
      <c r="TJK353" s="13"/>
      <c r="TJL353" s="13"/>
      <c r="TJM353" s="13"/>
      <c r="TJN353" s="13"/>
      <c r="TJO353" s="13"/>
      <c r="TJP353" s="13"/>
      <c r="TJQ353" s="13"/>
      <c r="TJR353" s="13"/>
      <c r="TJS353" s="13"/>
      <c r="TJT353" s="13"/>
      <c r="TJU353" s="13"/>
      <c r="TJV353" s="13"/>
      <c r="TJW353" s="13"/>
      <c r="TJX353" s="13"/>
      <c r="TJY353" s="13"/>
      <c r="TJZ353" s="13"/>
      <c r="TKA353" s="13"/>
      <c r="TKB353" s="13"/>
      <c r="TKC353" s="13"/>
      <c r="TKD353" s="13"/>
      <c r="TKE353" s="13"/>
      <c r="TKF353" s="13"/>
      <c r="TKG353" s="13"/>
      <c r="TKH353" s="13"/>
      <c r="TKI353" s="13"/>
      <c r="TKJ353" s="13"/>
      <c r="TKK353" s="13"/>
      <c r="TKL353" s="13"/>
      <c r="TKM353" s="13"/>
      <c r="TKN353" s="13"/>
      <c r="TKO353" s="13"/>
      <c r="TKP353" s="13"/>
      <c r="TKQ353" s="13"/>
      <c r="TKR353" s="13"/>
      <c r="TKS353" s="13"/>
      <c r="TKT353" s="13"/>
      <c r="TKU353" s="13"/>
      <c r="TKV353" s="13"/>
      <c r="TKW353" s="13"/>
      <c r="TKX353" s="13"/>
      <c r="TKY353" s="13"/>
      <c r="TKZ353" s="13"/>
      <c r="TLA353" s="13"/>
      <c r="TLB353" s="13"/>
      <c r="TLC353" s="13"/>
      <c r="TLD353" s="13"/>
      <c r="TLE353" s="13"/>
      <c r="TLF353" s="13"/>
      <c r="TLG353" s="13"/>
      <c r="TLH353" s="13"/>
      <c r="TLI353" s="13"/>
      <c r="TLJ353" s="13"/>
      <c r="TLK353" s="13"/>
      <c r="TLL353" s="13"/>
      <c r="TLM353" s="13"/>
      <c r="TLN353" s="13"/>
      <c r="TLO353" s="13"/>
      <c r="TLP353" s="13"/>
      <c r="TLQ353" s="13"/>
      <c r="TLR353" s="13"/>
      <c r="TLS353" s="13"/>
      <c r="TLT353" s="13"/>
      <c r="TLU353" s="13"/>
      <c r="TLV353" s="13"/>
      <c r="TLW353" s="13"/>
      <c r="TLX353" s="13"/>
      <c r="TLY353" s="13"/>
      <c r="TLZ353" s="13"/>
      <c r="TMA353" s="13"/>
      <c r="TMB353" s="13"/>
      <c r="TMC353" s="13"/>
      <c r="TMD353" s="13"/>
      <c r="TME353" s="13"/>
      <c r="TMF353" s="13"/>
      <c r="TMG353" s="13"/>
      <c r="TMH353" s="13"/>
      <c r="TMI353" s="13"/>
      <c r="TMJ353" s="13"/>
      <c r="TMK353" s="13"/>
      <c r="TML353" s="13"/>
      <c r="TMM353" s="13"/>
      <c r="TMN353" s="13"/>
      <c r="TMO353" s="13"/>
      <c r="TMP353" s="13"/>
      <c r="TMQ353" s="13"/>
      <c r="TMR353" s="13"/>
      <c r="TMS353" s="13"/>
      <c r="TMT353" s="13"/>
      <c r="TMU353" s="13"/>
      <c r="TMV353" s="13"/>
      <c r="TMW353" s="13"/>
      <c r="TMX353" s="13"/>
      <c r="TMY353" s="13"/>
      <c r="TMZ353" s="13"/>
      <c r="TNA353" s="13"/>
      <c r="TNB353" s="13"/>
      <c r="TNC353" s="13"/>
      <c r="TND353" s="13"/>
      <c r="TNE353" s="13"/>
      <c r="TNF353" s="13"/>
      <c r="TNG353" s="13"/>
      <c r="TNH353" s="13"/>
      <c r="TNI353" s="13"/>
      <c r="TNJ353" s="13"/>
      <c r="TNK353" s="13"/>
      <c r="TNL353" s="13"/>
      <c r="TNM353" s="13"/>
      <c r="TNN353" s="13"/>
      <c r="TNO353" s="13"/>
      <c r="TNP353" s="13"/>
      <c r="TNQ353" s="13"/>
      <c r="TNR353" s="13"/>
      <c r="TNS353" s="13"/>
      <c r="TNT353" s="13"/>
      <c r="TNU353" s="13"/>
      <c r="TNV353" s="13"/>
      <c r="TNW353" s="13"/>
      <c r="TNX353" s="13"/>
      <c r="TNY353" s="13"/>
      <c r="TNZ353" s="13"/>
      <c r="TOA353" s="13"/>
      <c r="TOB353" s="13"/>
      <c r="TOC353" s="13"/>
      <c r="TOD353" s="13"/>
      <c r="TOE353" s="13"/>
      <c r="TOF353" s="13"/>
      <c r="TOG353" s="13"/>
      <c r="TOH353" s="13"/>
      <c r="TOI353" s="13"/>
      <c r="TOJ353" s="13"/>
      <c r="TOK353" s="13"/>
      <c r="TOL353" s="13"/>
      <c r="TOM353" s="13"/>
      <c r="TON353" s="13"/>
      <c r="TOO353" s="13"/>
      <c r="TOP353" s="13"/>
      <c r="TOQ353" s="13"/>
      <c r="TOR353" s="13"/>
      <c r="TOS353" s="13"/>
      <c r="TOT353" s="13"/>
      <c r="TOU353" s="13"/>
      <c r="TOV353" s="13"/>
      <c r="TOW353" s="13"/>
      <c r="TOX353" s="13"/>
      <c r="TOY353" s="13"/>
      <c r="TOZ353" s="13"/>
      <c r="TPA353" s="13"/>
      <c r="TPB353" s="13"/>
      <c r="TPC353" s="13"/>
      <c r="TPD353" s="13"/>
      <c r="TPE353" s="13"/>
      <c r="TPF353" s="13"/>
      <c r="TPG353" s="13"/>
      <c r="TPH353" s="13"/>
      <c r="TPI353" s="13"/>
      <c r="TPJ353" s="13"/>
      <c r="TPK353" s="13"/>
      <c r="TPL353" s="13"/>
      <c r="TPM353" s="13"/>
      <c r="TPN353" s="13"/>
      <c r="TPO353" s="13"/>
      <c r="TPP353" s="13"/>
      <c r="TPQ353" s="13"/>
      <c r="TPR353" s="13"/>
      <c r="TPS353" s="13"/>
      <c r="TPT353" s="13"/>
      <c r="TPU353" s="13"/>
      <c r="TPV353" s="13"/>
      <c r="TPW353" s="13"/>
      <c r="TPX353" s="13"/>
      <c r="TPY353" s="13"/>
      <c r="TPZ353" s="13"/>
      <c r="TQA353" s="13"/>
      <c r="TQB353" s="13"/>
      <c r="TQC353" s="13"/>
      <c r="TQD353" s="13"/>
      <c r="TQE353" s="13"/>
      <c r="TQF353" s="13"/>
      <c r="TQG353" s="13"/>
      <c r="TQH353" s="13"/>
      <c r="TQI353" s="13"/>
      <c r="TQJ353" s="13"/>
      <c r="TQK353" s="13"/>
      <c r="TQL353" s="13"/>
      <c r="TQM353" s="13"/>
      <c r="TQN353" s="13"/>
      <c r="TQO353" s="13"/>
      <c r="TQP353" s="13"/>
      <c r="TQQ353" s="13"/>
      <c r="TQR353" s="13"/>
      <c r="TQS353" s="13"/>
      <c r="TQT353" s="13"/>
      <c r="TQU353" s="13"/>
      <c r="TQV353" s="13"/>
      <c r="TQW353" s="13"/>
      <c r="TQX353" s="13"/>
      <c r="TQY353" s="13"/>
      <c r="TQZ353" s="13"/>
      <c r="TRA353" s="13"/>
      <c r="TRB353" s="13"/>
      <c r="TRC353" s="13"/>
      <c r="TRD353" s="13"/>
      <c r="TRE353" s="13"/>
      <c r="TRF353" s="13"/>
      <c r="TRG353" s="13"/>
      <c r="TRH353" s="13"/>
      <c r="TRI353" s="13"/>
      <c r="TRJ353" s="13"/>
      <c r="TRK353" s="13"/>
      <c r="TRL353" s="13"/>
      <c r="TRM353" s="13"/>
      <c r="TRN353" s="13"/>
      <c r="TRO353" s="13"/>
      <c r="TRP353" s="13"/>
      <c r="TRQ353" s="13"/>
      <c r="TRR353" s="13"/>
      <c r="TRS353" s="13"/>
      <c r="TRT353" s="13"/>
      <c r="TRU353" s="13"/>
      <c r="TRV353" s="13"/>
      <c r="TRW353" s="13"/>
      <c r="TRX353" s="13"/>
      <c r="TRY353" s="13"/>
      <c r="TRZ353" s="13"/>
      <c r="TSA353" s="13"/>
      <c r="TSB353" s="13"/>
      <c r="TSC353" s="13"/>
      <c r="TSD353" s="13"/>
      <c r="TSE353" s="13"/>
      <c r="TSF353" s="13"/>
      <c r="TSG353" s="13"/>
      <c r="TSH353" s="13"/>
      <c r="TSI353" s="13"/>
      <c r="TSJ353" s="13"/>
      <c r="TSK353" s="13"/>
      <c r="TSL353" s="13"/>
      <c r="TSM353" s="13"/>
      <c r="TSN353" s="13"/>
      <c r="TSO353" s="13"/>
      <c r="TSP353" s="13"/>
      <c r="TSQ353" s="13"/>
      <c r="TSR353" s="13"/>
      <c r="TSS353" s="13"/>
      <c r="TST353" s="13"/>
      <c r="TSU353" s="13"/>
      <c r="TSV353" s="13"/>
      <c r="TSW353" s="13"/>
      <c r="TSX353" s="13"/>
      <c r="TSY353" s="13"/>
      <c r="TSZ353" s="13"/>
      <c r="TTA353" s="13"/>
      <c r="TTB353" s="13"/>
      <c r="TTC353" s="13"/>
      <c r="TTD353" s="13"/>
      <c r="TTE353" s="13"/>
      <c r="TTF353" s="13"/>
      <c r="TTG353" s="13"/>
      <c r="TTH353" s="13"/>
      <c r="TTI353" s="13"/>
      <c r="TTJ353" s="13"/>
      <c r="TTK353" s="13"/>
      <c r="TTL353" s="13"/>
      <c r="TTM353" s="13"/>
      <c r="TTN353" s="13"/>
      <c r="TTO353" s="13"/>
      <c r="TTP353" s="13"/>
      <c r="TTQ353" s="13"/>
      <c r="TTR353" s="13"/>
      <c r="TTS353" s="13"/>
      <c r="TTT353" s="13"/>
      <c r="TTU353" s="13"/>
      <c r="TTV353" s="13"/>
      <c r="TTW353" s="13"/>
      <c r="TTX353" s="13"/>
      <c r="TTY353" s="13"/>
      <c r="TTZ353" s="13"/>
      <c r="TUA353" s="13"/>
      <c r="TUB353" s="13"/>
      <c r="TUC353" s="13"/>
      <c r="TUD353" s="13"/>
      <c r="TUE353" s="13"/>
      <c r="TUF353" s="13"/>
      <c r="TUG353" s="13"/>
      <c r="TUH353" s="13"/>
      <c r="TUI353" s="13"/>
      <c r="TUJ353" s="13"/>
      <c r="TUK353" s="13"/>
      <c r="TUL353" s="13"/>
      <c r="TUM353" s="13"/>
      <c r="TUN353" s="13"/>
      <c r="TUO353" s="13"/>
      <c r="TUP353" s="13"/>
      <c r="TUQ353" s="13"/>
      <c r="TUR353" s="13"/>
      <c r="TUS353" s="13"/>
      <c r="TUT353" s="13"/>
      <c r="TUU353" s="13"/>
      <c r="TUV353" s="13"/>
      <c r="TUW353" s="13"/>
      <c r="TUX353" s="13"/>
      <c r="TUY353" s="13"/>
      <c r="TUZ353" s="13"/>
      <c r="TVA353" s="13"/>
      <c r="TVB353" s="13"/>
      <c r="TVC353" s="13"/>
      <c r="TVD353" s="13"/>
      <c r="TVE353" s="13"/>
      <c r="TVF353" s="13"/>
      <c r="TVG353" s="13"/>
      <c r="TVH353" s="13"/>
      <c r="TVI353" s="13"/>
      <c r="TVJ353" s="13"/>
      <c r="TVK353" s="13"/>
      <c r="TVL353" s="13"/>
      <c r="TVM353" s="13"/>
      <c r="TVN353" s="13"/>
      <c r="TVO353" s="13"/>
      <c r="TVP353" s="13"/>
      <c r="TVQ353" s="13"/>
      <c r="TVR353" s="13"/>
      <c r="TVS353" s="13"/>
      <c r="TVT353" s="13"/>
      <c r="TVU353" s="13"/>
      <c r="TVV353" s="13"/>
      <c r="TVW353" s="13"/>
      <c r="TVX353" s="13"/>
      <c r="TVY353" s="13"/>
      <c r="TVZ353" s="13"/>
      <c r="TWA353" s="13"/>
      <c r="TWB353" s="13"/>
      <c r="TWC353" s="13"/>
      <c r="TWD353" s="13"/>
      <c r="TWE353" s="13"/>
      <c r="TWF353" s="13"/>
      <c r="TWG353" s="13"/>
      <c r="TWH353" s="13"/>
      <c r="TWI353" s="13"/>
      <c r="TWJ353" s="13"/>
      <c r="TWK353" s="13"/>
      <c r="TWL353" s="13"/>
      <c r="TWM353" s="13"/>
      <c r="TWN353" s="13"/>
      <c r="TWO353" s="13"/>
      <c r="TWP353" s="13"/>
      <c r="TWQ353" s="13"/>
      <c r="TWR353" s="13"/>
      <c r="TWS353" s="13"/>
      <c r="TWT353" s="13"/>
      <c r="TWU353" s="13"/>
      <c r="TWV353" s="13"/>
      <c r="TWW353" s="13"/>
      <c r="TWX353" s="13"/>
      <c r="TWY353" s="13"/>
      <c r="TWZ353" s="13"/>
      <c r="TXA353" s="13"/>
      <c r="TXB353" s="13"/>
      <c r="TXC353" s="13"/>
      <c r="TXD353" s="13"/>
      <c r="TXE353" s="13"/>
      <c r="TXF353" s="13"/>
      <c r="TXG353" s="13"/>
      <c r="TXH353" s="13"/>
      <c r="TXI353" s="13"/>
      <c r="TXJ353" s="13"/>
      <c r="TXK353" s="13"/>
      <c r="TXL353" s="13"/>
      <c r="TXM353" s="13"/>
      <c r="TXN353" s="13"/>
      <c r="TXO353" s="13"/>
      <c r="TXP353" s="13"/>
      <c r="TXQ353" s="13"/>
      <c r="TXR353" s="13"/>
      <c r="TXS353" s="13"/>
      <c r="TXT353" s="13"/>
      <c r="TXU353" s="13"/>
      <c r="TXV353" s="13"/>
      <c r="TXW353" s="13"/>
      <c r="TXX353" s="13"/>
      <c r="TXY353" s="13"/>
      <c r="TXZ353" s="13"/>
      <c r="TYA353" s="13"/>
      <c r="TYB353" s="13"/>
      <c r="TYC353" s="13"/>
      <c r="TYD353" s="13"/>
      <c r="TYE353" s="13"/>
      <c r="TYF353" s="13"/>
      <c r="TYG353" s="13"/>
      <c r="TYH353" s="13"/>
      <c r="TYI353" s="13"/>
      <c r="TYJ353" s="13"/>
      <c r="TYK353" s="13"/>
      <c r="TYL353" s="13"/>
      <c r="TYM353" s="13"/>
      <c r="TYN353" s="13"/>
      <c r="TYO353" s="13"/>
      <c r="TYP353" s="13"/>
      <c r="TYQ353" s="13"/>
      <c r="TYR353" s="13"/>
      <c r="TYS353" s="13"/>
      <c r="TYT353" s="13"/>
      <c r="TYU353" s="13"/>
      <c r="TYV353" s="13"/>
      <c r="TYW353" s="13"/>
      <c r="TYX353" s="13"/>
      <c r="TYY353" s="13"/>
      <c r="TYZ353" s="13"/>
      <c r="TZA353" s="13"/>
      <c r="TZB353" s="13"/>
      <c r="TZC353" s="13"/>
      <c r="TZD353" s="13"/>
      <c r="TZE353" s="13"/>
      <c r="TZF353" s="13"/>
      <c r="TZG353" s="13"/>
      <c r="TZH353" s="13"/>
      <c r="TZI353" s="13"/>
      <c r="TZJ353" s="13"/>
      <c r="TZK353" s="13"/>
      <c r="TZL353" s="13"/>
      <c r="TZM353" s="13"/>
      <c r="TZN353" s="13"/>
      <c r="TZO353" s="13"/>
      <c r="TZP353" s="13"/>
      <c r="TZQ353" s="13"/>
      <c r="TZR353" s="13"/>
      <c r="TZS353" s="13"/>
      <c r="TZT353" s="13"/>
      <c r="TZU353" s="13"/>
      <c r="TZV353" s="13"/>
      <c r="TZW353" s="13"/>
      <c r="TZX353" s="13"/>
      <c r="TZY353" s="13"/>
      <c r="TZZ353" s="13"/>
      <c r="UAA353" s="13"/>
      <c r="UAB353" s="13"/>
      <c r="UAC353" s="13"/>
      <c r="UAD353" s="13"/>
      <c r="UAE353" s="13"/>
      <c r="UAF353" s="13"/>
      <c r="UAG353" s="13"/>
      <c r="UAH353" s="13"/>
      <c r="UAI353" s="13"/>
      <c r="UAJ353" s="13"/>
      <c r="UAK353" s="13"/>
      <c r="UAL353" s="13"/>
      <c r="UAM353" s="13"/>
      <c r="UAN353" s="13"/>
      <c r="UAO353" s="13"/>
      <c r="UAP353" s="13"/>
      <c r="UAQ353" s="13"/>
      <c r="UAR353" s="13"/>
      <c r="UAS353" s="13"/>
      <c r="UAT353" s="13"/>
      <c r="UAU353" s="13"/>
      <c r="UAV353" s="13"/>
      <c r="UAW353" s="13"/>
      <c r="UAX353" s="13"/>
      <c r="UAY353" s="13"/>
      <c r="UAZ353" s="13"/>
      <c r="UBA353" s="13"/>
      <c r="UBB353" s="13"/>
      <c r="UBC353" s="13"/>
      <c r="UBD353" s="13"/>
      <c r="UBE353" s="13"/>
      <c r="UBF353" s="13"/>
      <c r="UBG353" s="13"/>
      <c r="UBH353" s="13"/>
      <c r="UBI353" s="13"/>
      <c r="UBJ353" s="13"/>
      <c r="UBK353" s="13"/>
      <c r="UBL353" s="13"/>
      <c r="UBM353" s="13"/>
      <c r="UBN353" s="13"/>
      <c r="UBO353" s="13"/>
      <c r="UBP353" s="13"/>
      <c r="UBQ353" s="13"/>
      <c r="UBR353" s="13"/>
      <c r="UBS353" s="13"/>
      <c r="UBT353" s="13"/>
      <c r="UBU353" s="13"/>
      <c r="UBV353" s="13"/>
      <c r="UBW353" s="13"/>
      <c r="UBX353" s="13"/>
      <c r="UBY353" s="13"/>
      <c r="UBZ353" s="13"/>
      <c r="UCA353" s="13"/>
      <c r="UCB353" s="13"/>
      <c r="UCC353" s="13"/>
      <c r="UCD353" s="13"/>
      <c r="UCE353" s="13"/>
      <c r="UCF353" s="13"/>
      <c r="UCG353" s="13"/>
      <c r="UCH353" s="13"/>
      <c r="UCI353" s="13"/>
      <c r="UCJ353" s="13"/>
      <c r="UCK353" s="13"/>
      <c r="UCL353" s="13"/>
      <c r="UCM353" s="13"/>
      <c r="UCN353" s="13"/>
      <c r="UCO353" s="13"/>
      <c r="UCP353" s="13"/>
      <c r="UCQ353" s="13"/>
      <c r="UCR353" s="13"/>
      <c r="UCS353" s="13"/>
      <c r="UCT353" s="13"/>
      <c r="UCU353" s="13"/>
      <c r="UCV353" s="13"/>
      <c r="UCW353" s="13"/>
      <c r="UCX353" s="13"/>
      <c r="UCY353" s="13"/>
      <c r="UCZ353" s="13"/>
      <c r="UDA353" s="13"/>
      <c r="UDB353" s="13"/>
      <c r="UDC353" s="13"/>
      <c r="UDD353" s="13"/>
      <c r="UDE353" s="13"/>
      <c r="UDF353" s="13"/>
      <c r="UDG353" s="13"/>
      <c r="UDH353" s="13"/>
      <c r="UDI353" s="13"/>
      <c r="UDJ353" s="13"/>
      <c r="UDK353" s="13"/>
      <c r="UDL353" s="13"/>
      <c r="UDM353" s="13"/>
      <c r="UDN353" s="13"/>
      <c r="UDO353" s="13"/>
      <c r="UDP353" s="13"/>
      <c r="UDQ353" s="13"/>
      <c r="UDR353" s="13"/>
      <c r="UDS353" s="13"/>
      <c r="UDT353" s="13"/>
      <c r="UDU353" s="13"/>
      <c r="UDV353" s="13"/>
      <c r="UDW353" s="13"/>
      <c r="UDX353" s="13"/>
      <c r="UDY353" s="13"/>
      <c r="UDZ353" s="13"/>
      <c r="UEA353" s="13"/>
      <c r="UEB353" s="13"/>
      <c r="UEC353" s="13"/>
      <c r="UED353" s="13"/>
      <c r="UEE353" s="13"/>
      <c r="UEF353" s="13"/>
      <c r="UEG353" s="13"/>
      <c r="UEH353" s="13"/>
      <c r="UEI353" s="13"/>
      <c r="UEJ353" s="13"/>
      <c r="UEK353" s="13"/>
      <c r="UEL353" s="13"/>
      <c r="UEM353" s="13"/>
      <c r="UEN353" s="13"/>
      <c r="UEO353" s="13"/>
      <c r="UEP353" s="13"/>
      <c r="UEQ353" s="13"/>
      <c r="UER353" s="13"/>
      <c r="UES353" s="13"/>
      <c r="UET353" s="13"/>
      <c r="UEU353" s="13"/>
      <c r="UEV353" s="13"/>
      <c r="UEW353" s="13"/>
      <c r="UEX353" s="13"/>
      <c r="UEY353" s="13"/>
      <c r="UEZ353" s="13"/>
      <c r="UFA353" s="13"/>
      <c r="UFB353" s="13"/>
      <c r="UFC353" s="13"/>
      <c r="UFD353" s="13"/>
      <c r="UFE353" s="13"/>
      <c r="UFF353" s="13"/>
      <c r="UFG353" s="13"/>
      <c r="UFH353" s="13"/>
      <c r="UFI353" s="13"/>
      <c r="UFJ353" s="13"/>
      <c r="UFK353" s="13"/>
      <c r="UFL353" s="13"/>
      <c r="UFM353" s="13"/>
      <c r="UFN353" s="13"/>
      <c r="UFO353" s="13"/>
      <c r="UFP353" s="13"/>
      <c r="UFQ353" s="13"/>
      <c r="UFR353" s="13"/>
      <c r="UFS353" s="13"/>
      <c r="UFT353" s="13"/>
      <c r="UFU353" s="13"/>
      <c r="UFV353" s="13"/>
      <c r="UFW353" s="13"/>
      <c r="UFX353" s="13"/>
      <c r="UFY353" s="13"/>
      <c r="UFZ353" s="13"/>
      <c r="UGA353" s="13"/>
      <c r="UGB353" s="13"/>
      <c r="UGC353" s="13"/>
      <c r="UGD353" s="13"/>
      <c r="UGE353" s="13"/>
      <c r="UGF353" s="13"/>
      <c r="UGG353" s="13"/>
      <c r="UGH353" s="13"/>
      <c r="UGI353" s="13"/>
      <c r="UGJ353" s="13"/>
      <c r="UGK353" s="13"/>
      <c r="UGL353" s="13"/>
      <c r="UGM353" s="13"/>
      <c r="UGN353" s="13"/>
      <c r="UGO353" s="13"/>
      <c r="UGP353" s="13"/>
      <c r="UGQ353" s="13"/>
      <c r="UGR353" s="13"/>
      <c r="UGS353" s="13"/>
      <c r="UGT353" s="13"/>
      <c r="UGU353" s="13"/>
      <c r="UGV353" s="13"/>
      <c r="UGW353" s="13"/>
      <c r="UGX353" s="13"/>
      <c r="UGY353" s="13"/>
      <c r="UGZ353" s="13"/>
      <c r="UHA353" s="13"/>
      <c r="UHB353" s="13"/>
      <c r="UHC353" s="13"/>
      <c r="UHD353" s="13"/>
      <c r="UHE353" s="13"/>
      <c r="UHF353" s="13"/>
      <c r="UHG353" s="13"/>
      <c r="UHH353" s="13"/>
      <c r="UHI353" s="13"/>
      <c r="UHJ353" s="13"/>
      <c r="UHK353" s="13"/>
      <c r="UHL353" s="13"/>
      <c r="UHM353" s="13"/>
      <c r="UHN353" s="13"/>
      <c r="UHO353" s="13"/>
      <c r="UHP353" s="13"/>
      <c r="UHQ353" s="13"/>
      <c r="UHR353" s="13"/>
      <c r="UHS353" s="13"/>
      <c r="UHT353" s="13"/>
      <c r="UHU353" s="13"/>
      <c r="UHV353" s="13"/>
      <c r="UHW353" s="13"/>
      <c r="UHX353" s="13"/>
      <c r="UHY353" s="13"/>
      <c r="UHZ353" s="13"/>
      <c r="UIA353" s="13"/>
      <c r="UIB353" s="13"/>
      <c r="UIC353" s="13"/>
      <c r="UID353" s="13"/>
      <c r="UIE353" s="13"/>
      <c r="UIF353" s="13"/>
      <c r="UIG353" s="13"/>
      <c r="UIH353" s="13"/>
      <c r="UII353" s="13"/>
      <c r="UIJ353" s="13"/>
      <c r="UIK353" s="13"/>
      <c r="UIL353" s="13"/>
      <c r="UIM353" s="13"/>
      <c r="UIN353" s="13"/>
      <c r="UIO353" s="13"/>
      <c r="UIP353" s="13"/>
      <c r="UIQ353" s="13"/>
      <c r="UIR353" s="13"/>
      <c r="UIS353" s="13"/>
      <c r="UIT353" s="13"/>
      <c r="UIU353" s="13"/>
      <c r="UIV353" s="13"/>
      <c r="UIW353" s="13"/>
      <c r="UIX353" s="13"/>
      <c r="UIY353" s="13"/>
      <c r="UIZ353" s="13"/>
      <c r="UJA353" s="13"/>
      <c r="UJB353" s="13"/>
      <c r="UJC353" s="13"/>
      <c r="UJD353" s="13"/>
      <c r="UJE353" s="13"/>
      <c r="UJF353" s="13"/>
      <c r="UJG353" s="13"/>
      <c r="UJH353" s="13"/>
      <c r="UJI353" s="13"/>
      <c r="UJJ353" s="13"/>
      <c r="UJK353" s="13"/>
      <c r="UJL353" s="13"/>
      <c r="UJM353" s="13"/>
      <c r="UJN353" s="13"/>
      <c r="UJO353" s="13"/>
      <c r="UJP353" s="13"/>
      <c r="UJQ353" s="13"/>
      <c r="UJR353" s="13"/>
      <c r="UJS353" s="13"/>
      <c r="UJT353" s="13"/>
      <c r="UJU353" s="13"/>
      <c r="UJV353" s="13"/>
      <c r="UJW353" s="13"/>
      <c r="UJX353" s="13"/>
      <c r="UJY353" s="13"/>
      <c r="UJZ353" s="13"/>
      <c r="UKA353" s="13"/>
      <c r="UKB353" s="13"/>
      <c r="UKC353" s="13"/>
      <c r="UKD353" s="13"/>
      <c r="UKE353" s="13"/>
      <c r="UKF353" s="13"/>
      <c r="UKG353" s="13"/>
      <c r="UKH353" s="13"/>
      <c r="UKI353" s="13"/>
      <c r="UKJ353" s="13"/>
      <c r="UKK353" s="13"/>
      <c r="UKL353" s="13"/>
      <c r="UKM353" s="13"/>
      <c r="UKN353" s="13"/>
      <c r="UKO353" s="13"/>
      <c r="UKP353" s="13"/>
      <c r="UKQ353" s="13"/>
      <c r="UKR353" s="13"/>
      <c r="UKS353" s="13"/>
      <c r="UKT353" s="13"/>
      <c r="UKU353" s="13"/>
      <c r="UKV353" s="13"/>
      <c r="UKW353" s="13"/>
      <c r="UKX353" s="13"/>
      <c r="UKY353" s="13"/>
      <c r="UKZ353" s="13"/>
      <c r="ULA353" s="13"/>
      <c r="ULB353" s="13"/>
      <c r="ULC353" s="13"/>
      <c r="ULD353" s="13"/>
      <c r="ULE353" s="13"/>
      <c r="ULF353" s="13"/>
      <c r="ULG353" s="13"/>
      <c r="ULH353" s="13"/>
      <c r="ULI353" s="13"/>
      <c r="ULJ353" s="13"/>
      <c r="ULK353" s="13"/>
      <c r="ULL353" s="13"/>
      <c r="ULM353" s="13"/>
      <c r="ULN353" s="13"/>
      <c r="ULO353" s="13"/>
      <c r="ULP353" s="13"/>
      <c r="ULQ353" s="13"/>
      <c r="ULR353" s="13"/>
      <c r="ULS353" s="13"/>
      <c r="ULT353" s="13"/>
      <c r="ULU353" s="13"/>
      <c r="ULV353" s="13"/>
      <c r="ULW353" s="13"/>
      <c r="ULX353" s="13"/>
      <c r="ULY353" s="13"/>
      <c r="ULZ353" s="13"/>
      <c r="UMA353" s="13"/>
      <c r="UMB353" s="13"/>
      <c r="UMC353" s="13"/>
      <c r="UMD353" s="13"/>
      <c r="UME353" s="13"/>
      <c r="UMF353" s="13"/>
      <c r="UMG353" s="13"/>
      <c r="UMH353" s="13"/>
      <c r="UMI353" s="13"/>
      <c r="UMJ353" s="13"/>
      <c r="UMK353" s="13"/>
      <c r="UML353" s="13"/>
      <c r="UMM353" s="13"/>
      <c r="UMN353" s="13"/>
      <c r="UMO353" s="13"/>
      <c r="UMP353" s="13"/>
      <c r="UMQ353" s="13"/>
      <c r="UMR353" s="13"/>
      <c r="UMS353" s="13"/>
      <c r="UMT353" s="13"/>
      <c r="UMU353" s="13"/>
      <c r="UMV353" s="13"/>
      <c r="UMW353" s="13"/>
      <c r="UMX353" s="13"/>
      <c r="UMY353" s="13"/>
      <c r="UMZ353" s="13"/>
      <c r="UNA353" s="13"/>
      <c r="UNB353" s="13"/>
      <c r="UNC353" s="13"/>
      <c r="UND353" s="13"/>
      <c r="UNE353" s="13"/>
      <c r="UNF353" s="13"/>
      <c r="UNG353" s="13"/>
      <c r="UNH353" s="13"/>
      <c r="UNI353" s="13"/>
      <c r="UNJ353" s="13"/>
      <c r="UNK353" s="13"/>
      <c r="UNL353" s="13"/>
      <c r="UNM353" s="13"/>
      <c r="UNN353" s="13"/>
      <c r="UNO353" s="13"/>
      <c r="UNP353" s="13"/>
      <c r="UNQ353" s="13"/>
      <c r="UNR353" s="13"/>
      <c r="UNS353" s="13"/>
      <c r="UNT353" s="13"/>
      <c r="UNU353" s="13"/>
      <c r="UNV353" s="13"/>
      <c r="UNW353" s="13"/>
      <c r="UNX353" s="13"/>
      <c r="UNY353" s="13"/>
      <c r="UNZ353" s="13"/>
      <c r="UOA353" s="13"/>
      <c r="UOB353" s="13"/>
      <c r="UOC353" s="13"/>
      <c r="UOD353" s="13"/>
      <c r="UOE353" s="13"/>
      <c r="UOF353" s="13"/>
      <c r="UOG353" s="13"/>
      <c r="UOH353" s="13"/>
      <c r="UOI353" s="13"/>
      <c r="UOJ353" s="13"/>
      <c r="UOK353" s="13"/>
      <c r="UOL353" s="13"/>
      <c r="UOM353" s="13"/>
      <c r="UON353" s="13"/>
      <c r="UOO353" s="13"/>
      <c r="UOP353" s="13"/>
      <c r="UOQ353" s="13"/>
      <c r="UOR353" s="13"/>
      <c r="UOS353" s="13"/>
      <c r="UOT353" s="13"/>
      <c r="UOU353" s="13"/>
      <c r="UOV353" s="13"/>
      <c r="UOW353" s="13"/>
      <c r="UOX353" s="13"/>
      <c r="UOY353" s="13"/>
      <c r="UOZ353" s="13"/>
      <c r="UPA353" s="13"/>
      <c r="UPB353" s="13"/>
      <c r="UPC353" s="13"/>
      <c r="UPD353" s="13"/>
      <c r="UPE353" s="13"/>
      <c r="UPF353" s="13"/>
      <c r="UPG353" s="13"/>
      <c r="UPH353" s="13"/>
      <c r="UPI353" s="13"/>
      <c r="UPJ353" s="13"/>
      <c r="UPK353" s="13"/>
      <c r="UPL353" s="13"/>
      <c r="UPM353" s="13"/>
      <c r="UPN353" s="13"/>
      <c r="UPO353" s="13"/>
      <c r="UPP353" s="13"/>
      <c r="UPQ353" s="13"/>
      <c r="UPR353" s="13"/>
      <c r="UPS353" s="13"/>
      <c r="UPT353" s="13"/>
      <c r="UPU353" s="13"/>
      <c r="UPV353" s="13"/>
      <c r="UPW353" s="13"/>
      <c r="UPX353" s="13"/>
      <c r="UPY353" s="13"/>
      <c r="UPZ353" s="13"/>
      <c r="UQA353" s="13"/>
      <c r="UQB353" s="13"/>
      <c r="UQC353" s="13"/>
      <c r="UQD353" s="13"/>
      <c r="UQE353" s="13"/>
      <c r="UQF353" s="13"/>
      <c r="UQG353" s="13"/>
      <c r="UQH353" s="13"/>
      <c r="UQI353" s="13"/>
      <c r="UQJ353" s="13"/>
      <c r="UQK353" s="13"/>
      <c r="UQL353" s="13"/>
      <c r="UQM353" s="13"/>
      <c r="UQN353" s="13"/>
      <c r="UQO353" s="13"/>
      <c r="UQP353" s="13"/>
      <c r="UQQ353" s="13"/>
      <c r="UQR353" s="13"/>
      <c r="UQS353" s="13"/>
      <c r="UQT353" s="13"/>
      <c r="UQU353" s="13"/>
      <c r="UQV353" s="13"/>
      <c r="UQW353" s="13"/>
      <c r="UQX353" s="13"/>
      <c r="UQY353" s="13"/>
      <c r="UQZ353" s="13"/>
      <c r="URA353" s="13"/>
      <c r="URB353" s="13"/>
      <c r="URC353" s="13"/>
      <c r="URD353" s="13"/>
      <c r="URE353" s="13"/>
      <c r="URF353" s="13"/>
      <c r="URG353" s="13"/>
      <c r="URH353" s="13"/>
      <c r="URI353" s="13"/>
      <c r="URJ353" s="13"/>
      <c r="URK353" s="13"/>
      <c r="URL353" s="13"/>
      <c r="URM353" s="13"/>
      <c r="URN353" s="13"/>
      <c r="URO353" s="13"/>
      <c r="URP353" s="13"/>
      <c r="URQ353" s="13"/>
      <c r="URR353" s="13"/>
      <c r="URS353" s="13"/>
      <c r="URT353" s="13"/>
      <c r="URU353" s="13"/>
      <c r="URV353" s="13"/>
      <c r="URW353" s="13"/>
      <c r="URX353" s="13"/>
      <c r="URY353" s="13"/>
      <c r="URZ353" s="13"/>
      <c r="USA353" s="13"/>
      <c r="USB353" s="13"/>
      <c r="USC353" s="13"/>
      <c r="USD353" s="13"/>
      <c r="USE353" s="13"/>
      <c r="USF353" s="13"/>
      <c r="USG353" s="13"/>
      <c r="USH353" s="13"/>
      <c r="USI353" s="13"/>
      <c r="USJ353" s="13"/>
      <c r="USK353" s="13"/>
      <c r="USL353" s="13"/>
      <c r="USM353" s="13"/>
      <c r="USN353" s="13"/>
      <c r="USO353" s="13"/>
      <c r="USP353" s="13"/>
      <c r="USQ353" s="13"/>
      <c r="USR353" s="13"/>
      <c r="USS353" s="13"/>
      <c r="UST353" s="13"/>
      <c r="USU353" s="13"/>
      <c r="USV353" s="13"/>
      <c r="USW353" s="13"/>
      <c r="USX353" s="13"/>
      <c r="USY353" s="13"/>
      <c r="USZ353" s="13"/>
      <c r="UTA353" s="13"/>
      <c r="UTB353" s="13"/>
      <c r="UTC353" s="13"/>
      <c r="UTD353" s="13"/>
      <c r="UTE353" s="13"/>
      <c r="UTF353" s="13"/>
      <c r="UTG353" s="13"/>
      <c r="UTH353" s="13"/>
      <c r="UTI353" s="13"/>
      <c r="UTJ353" s="13"/>
      <c r="UTK353" s="13"/>
      <c r="UTL353" s="13"/>
      <c r="UTM353" s="13"/>
      <c r="UTN353" s="13"/>
      <c r="UTO353" s="13"/>
      <c r="UTP353" s="13"/>
      <c r="UTQ353" s="13"/>
      <c r="UTR353" s="13"/>
      <c r="UTS353" s="13"/>
      <c r="UTT353" s="13"/>
      <c r="UTU353" s="13"/>
      <c r="UTV353" s="13"/>
      <c r="UTW353" s="13"/>
      <c r="UTX353" s="13"/>
      <c r="UTY353" s="13"/>
      <c r="UTZ353" s="13"/>
      <c r="UUA353" s="13"/>
      <c r="UUB353" s="13"/>
      <c r="UUC353" s="13"/>
      <c r="UUD353" s="13"/>
      <c r="UUE353" s="13"/>
      <c r="UUF353" s="13"/>
      <c r="UUG353" s="13"/>
      <c r="UUH353" s="13"/>
      <c r="UUI353" s="13"/>
      <c r="UUJ353" s="13"/>
      <c r="UUK353" s="13"/>
      <c r="UUL353" s="13"/>
      <c r="UUM353" s="13"/>
      <c r="UUN353" s="13"/>
      <c r="UUO353" s="13"/>
      <c r="UUP353" s="13"/>
      <c r="UUQ353" s="13"/>
      <c r="UUR353" s="13"/>
      <c r="UUS353" s="13"/>
      <c r="UUT353" s="13"/>
      <c r="UUU353" s="13"/>
      <c r="UUV353" s="13"/>
      <c r="UUW353" s="13"/>
      <c r="UUX353" s="13"/>
      <c r="UUY353" s="13"/>
      <c r="UUZ353" s="13"/>
      <c r="UVA353" s="13"/>
      <c r="UVB353" s="13"/>
      <c r="UVC353" s="13"/>
      <c r="UVD353" s="13"/>
      <c r="UVE353" s="13"/>
      <c r="UVF353" s="13"/>
      <c r="UVG353" s="13"/>
      <c r="UVH353" s="13"/>
      <c r="UVI353" s="13"/>
      <c r="UVJ353" s="13"/>
      <c r="UVK353" s="13"/>
      <c r="UVL353" s="13"/>
      <c r="UVM353" s="13"/>
      <c r="UVN353" s="13"/>
      <c r="UVO353" s="13"/>
      <c r="UVP353" s="13"/>
      <c r="UVQ353" s="13"/>
      <c r="UVR353" s="13"/>
      <c r="UVS353" s="13"/>
      <c r="UVT353" s="13"/>
      <c r="UVU353" s="13"/>
      <c r="UVV353" s="13"/>
      <c r="UVW353" s="13"/>
      <c r="UVX353" s="13"/>
      <c r="UVY353" s="13"/>
      <c r="UVZ353" s="13"/>
      <c r="UWA353" s="13"/>
      <c r="UWB353" s="13"/>
      <c r="UWC353" s="13"/>
      <c r="UWD353" s="13"/>
      <c r="UWE353" s="13"/>
      <c r="UWF353" s="13"/>
      <c r="UWG353" s="13"/>
      <c r="UWH353" s="13"/>
      <c r="UWI353" s="13"/>
      <c r="UWJ353" s="13"/>
      <c r="UWK353" s="13"/>
      <c r="UWL353" s="13"/>
      <c r="UWM353" s="13"/>
      <c r="UWN353" s="13"/>
      <c r="UWO353" s="13"/>
      <c r="UWP353" s="13"/>
      <c r="UWQ353" s="13"/>
      <c r="UWR353" s="13"/>
      <c r="UWS353" s="13"/>
      <c r="UWT353" s="13"/>
      <c r="UWU353" s="13"/>
      <c r="UWV353" s="13"/>
      <c r="UWW353" s="13"/>
      <c r="UWX353" s="13"/>
      <c r="UWY353" s="13"/>
      <c r="UWZ353" s="13"/>
      <c r="UXA353" s="13"/>
      <c r="UXB353" s="13"/>
      <c r="UXC353" s="13"/>
      <c r="UXD353" s="13"/>
      <c r="UXE353" s="13"/>
      <c r="UXF353" s="13"/>
      <c r="UXG353" s="13"/>
      <c r="UXH353" s="13"/>
      <c r="UXI353" s="13"/>
      <c r="UXJ353" s="13"/>
      <c r="UXK353" s="13"/>
      <c r="UXL353" s="13"/>
      <c r="UXM353" s="13"/>
      <c r="UXN353" s="13"/>
      <c r="UXO353" s="13"/>
      <c r="UXP353" s="13"/>
      <c r="UXQ353" s="13"/>
      <c r="UXR353" s="13"/>
      <c r="UXS353" s="13"/>
      <c r="UXT353" s="13"/>
      <c r="UXU353" s="13"/>
      <c r="UXV353" s="13"/>
      <c r="UXW353" s="13"/>
      <c r="UXX353" s="13"/>
      <c r="UXY353" s="13"/>
      <c r="UXZ353" s="13"/>
      <c r="UYA353" s="13"/>
      <c r="UYB353" s="13"/>
      <c r="UYC353" s="13"/>
      <c r="UYD353" s="13"/>
      <c r="UYE353" s="13"/>
      <c r="UYF353" s="13"/>
      <c r="UYG353" s="13"/>
      <c r="UYH353" s="13"/>
      <c r="UYI353" s="13"/>
      <c r="UYJ353" s="13"/>
      <c r="UYK353" s="13"/>
      <c r="UYL353" s="13"/>
      <c r="UYM353" s="13"/>
      <c r="UYN353" s="13"/>
      <c r="UYO353" s="13"/>
      <c r="UYP353" s="13"/>
      <c r="UYQ353" s="13"/>
      <c r="UYR353" s="13"/>
      <c r="UYS353" s="13"/>
      <c r="UYT353" s="13"/>
      <c r="UYU353" s="13"/>
      <c r="UYV353" s="13"/>
      <c r="UYW353" s="13"/>
      <c r="UYX353" s="13"/>
      <c r="UYY353" s="13"/>
      <c r="UYZ353" s="13"/>
      <c r="UZA353" s="13"/>
      <c r="UZB353" s="13"/>
      <c r="UZC353" s="13"/>
      <c r="UZD353" s="13"/>
      <c r="UZE353" s="13"/>
      <c r="UZF353" s="13"/>
      <c r="UZG353" s="13"/>
      <c r="UZH353" s="13"/>
      <c r="UZI353" s="13"/>
      <c r="UZJ353" s="13"/>
      <c r="UZK353" s="13"/>
      <c r="UZL353" s="13"/>
      <c r="UZM353" s="13"/>
      <c r="UZN353" s="13"/>
      <c r="UZO353" s="13"/>
      <c r="UZP353" s="13"/>
      <c r="UZQ353" s="13"/>
      <c r="UZR353" s="13"/>
      <c r="UZS353" s="13"/>
      <c r="UZT353" s="13"/>
      <c r="UZU353" s="13"/>
      <c r="UZV353" s="13"/>
      <c r="UZW353" s="13"/>
      <c r="UZX353" s="13"/>
      <c r="UZY353" s="13"/>
      <c r="UZZ353" s="13"/>
      <c r="VAA353" s="13"/>
      <c r="VAB353" s="13"/>
      <c r="VAC353" s="13"/>
      <c r="VAD353" s="13"/>
      <c r="VAE353" s="13"/>
      <c r="VAF353" s="13"/>
      <c r="VAG353" s="13"/>
      <c r="VAH353" s="13"/>
      <c r="VAI353" s="13"/>
      <c r="VAJ353" s="13"/>
      <c r="VAK353" s="13"/>
      <c r="VAL353" s="13"/>
      <c r="VAM353" s="13"/>
      <c r="VAN353" s="13"/>
      <c r="VAO353" s="13"/>
      <c r="VAP353" s="13"/>
      <c r="VAQ353" s="13"/>
      <c r="VAR353" s="13"/>
      <c r="VAS353" s="13"/>
      <c r="VAT353" s="13"/>
      <c r="VAU353" s="13"/>
      <c r="VAV353" s="13"/>
      <c r="VAW353" s="13"/>
      <c r="VAX353" s="13"/>
      <c r="VAY353" s="13"/>
      <c r="VAZ353" s="13"/>
      <c r="VBA353" s="13"/>
      <c r="VBB353" s="13"/>
      <c r="VBC353" s="13"/>
      <c r="VBD353" s="13"/>
      <c r="VBE353" s="13"/>
      <c r="VBF353" s="13"/>
      <c r="VBG353" s="13"/>
      <c r="VBH353" s="13"/>
      <c r="VBI353" s="13"/>
      <c r="VBJ353" s="13"/>
      <c r="VBK353" s="13"/>
      <c r="VBL353" s="13"/>
      <c r="VBM353" s="13"/>
      <c r="VBN353" s="13"/>
      <c r="VBO353" s="13"/>
      <c r="VBP353" s="13"/>
      <c r="VBQ353" s="13"/>
      <c r="VBR353" s="13"/>
      <c r="VBS353" s="13"/>
      <c r="VBT353" s="13"/>
      <c r="VBU353" s="13"/>
      <c r="VBV353" s="13"/>
      <c r="VBW353" s="13"/>
      <c r="VBX353" s="13"/>
      <c r="VBY353" s="13"/>
      <c r="VBZ353" s="13"/>
      <c r="VCA353" s="13"/>
      <c r="VCB353" s="13"/>
      <c r="VCC353" s="13"/>
      <c r="VCD353" s="13"/>
      <c r="VCE353" s="13"/>
      <c r="VCF353" s="13"/>
      <c r="VCG353" s="13"/>
      <c r="VCH353" s="13"/>
      <c r="VCI353" s="13"/>
      <c r="VCJ353" s="13"/>
      <c r="VCK353" s="13"/>
      <c r="VCL353" s="13"/>
      <c r="VCM353" s="13"/>
      <c r="VCN353" s="13"/>
      <c r="VCO353" s="13"/>
      <c r="VCP353" s="13"/>
      <c r="VCQ353" s="13"/>
      <c r="VCR353" s="13"/>
      <c r="VCS353" s="13"/>
      <c r="VCT353" s="13"/>
      <c r="VCU353" s="13"/>
      <c r="VCV353" s="13"/>
      <c r="VCW353" s="13"/>
      <c r="VCX353" s="13"/>
      <c r="VCY353" s="13"/>
      <c r="VCZ353" s="13"/>
      <c r="VDA353" s="13"/>
      <c r="VDB353" s="13"/>
      <c r="VDC353" s="13"/>
      <c r="VDD353" s="13"/>
      <c r="VDE353" s="13"/>
      <c r="VDF353" s="13"/>
      <c r="VDG353" s="13"/>
      <c r="VDH353" s="13"/>
      <c r="VDI353" s="13"/>
      <c r="VDJ353" s="13"/>
      <c r="VDK353" s="13"/>
      <c r="VDL353" s="13"/>
      <c r="VDM353" s="13"/>
      <c r="VDN353" s="13"/>
      <c r="VDO353" s="13"/>
      <c r="VDP353" s="13"/>
      <c r="VDQ353" s="13"/>
      <c r="VDR353" s="13"/>
      <c r="VDS353" s="13"/>
      <c r="VDT353" s="13"/>
      <c r="VDU353" s="13"/>
      <c r="VDV353" s="13"/>
      <c r="VDW353" s="13"/>
      <c r="VDX353" s="13"/>
      <c r="VDY353" s="13"/>
      <c r="VDZ353" s="13"/>
      <c r="VEA353" s="13"/>
      <c r="VEB353" s="13"/>
      <c r="VEC353" s="13"/>
      <c r="VED353" s="13"/>
      <c r="VEE353" s="13"/>
      <c r="VEF353" s="13"/>
      <c r="VEG353" s="13"/>
      <c r="VEH353" s="13"/>
      <c r="VEI353" s="13"/>
      <c r="VEJ353" s="13"/>
      <c r="VEK353" s="13"/>
      <c r="VEL353" s="13"/>
      <c r="VEM353" s="13"/>
      <c r="VEN353" s="13"/>
      <c r="VEO353" s="13"/>
      <c r="VEP353" s="13"/>
      <c r="VEQ353" s="13"/>
      <c r="VER353" s="13"/>
      <c r="VES353" s="13"/>
      <c r="VET353" s="13"/>
      <c r="VEU353" s="13"/>
      <c r="VEV353" s="13"/>
      <c r="VEW353" s="13"/>
      <c r="VEX353" s="13"/>
      <c r="VEY353" s="13"/>
      <c r="VEZ353" s="13"/>
      <c r="VFA353" s="13"/>
      <c r="VFB353" s="13"/>
      <c r="VFC353" s="13"/>
      <c r="VFD353" s="13"/>
      <c r="VFE353" s="13"/>
      <c r="VFF353" s="13"/>
      <c r="VFG353" s="13"/>
      <c r="VFH353" s="13"/>
      <c r="VFI353" s="13"/>
      <c r="VFJ353" s="13"/>
      <c r="VFK353" s="13"/>
      <c r="VFL353" s="13"/>
      <c r="VFM353" s="13"/>
      <c r="VFN353" s="13"/>
      <c r="VFO353" s="13"/>
      <c r="VFP353" s="13"/>
      <c r="VFQ353" s="13"/>
      <c r="VFR353" s="13"/>
      <c r="VFS353" s="13"/>
      <c r="VFT353" s="13"/>
      <c r="VFU353" s="13"/>
      <c r="VFV353" s="13"/>
      <c r="VFW353" s="13"/>
      <c r="VFX353" s="13"/>
      <c r="VFY353" s="13"/>
      <c r="VFZ353" s="13"/>
      <c r="VGA353" s="13"/>
      <c r="VGB353" s="13"/>
      <c r="VGC353" s="13"/>
      <c r="VGD353" s="13"/>
      <c r="VGE353" s="13"/>
      <c r="VGF353" s="13"/>
      <c r="VGG353" s="13"/>
      <c r="VGH353" s="13"/>
      <c r="VGI353" s="13"/>
      <c r="VGJ353" s="13"/>
      <c r="VGK353" s="13"/>
      <c r="VGL353" s="13"/>
      <c r="VGM353" s="13"/>
      <c r="VGN353" s="13"/>
      <c r="VGO353" s="13"/>
      <c r="VGP353" s="13"/>
      <c r="VGQ353" s="13"/>
      <c r="VGR353" s="13"/>
      <c r="VGS353" s="13"/>
      <c r="VGT353" s="13"/>
      <c r="VGU353" s="13"/>
      <c r="VGV353" s="13"/>
      <c r="VGW353" s="13"/>
      <c r="VGX353" s="13"/>
      <c r="VGY353" s="13"/>
      <c r="VGZ353" s="13"/>
      <c r="VHA353" s="13"/>
      <c r="VHB353" s="13"/>
      <c r="VHC353" s="13"/>
      <c r="VHD353" s="13"/>
      <c r="VHE353" s="13"/>
      <c r="VHF353" s="13"/>
      <c r="VHG353" s="13"/>
      <c r="VHH353" s="13"/>
      <c r="VHI353" s="13"/>
      <c r="VHJ353" s="13"/>
      <c r="VHK353" s="13"/>
      <c r="VHL353" s="13"/>
      <c r="VHM353" s="13"/>
      <c r="VHN353" s="13"/>
      <c r="VHO353" s="13"/>
      <c r="VHP353" s="13"/>
      <c r="VHQ353" s="13"/>
      <c r="VHR353" s="13"/>
      <c r="VHS353" s="13"/>
      <c r="VHT353" s="13"/>
      <c r="VHU353" s="13"/>
      <c r="VHV353" s="13"/>
      <c r="VHW353" s="13"/>
      <c r="VHX353" s="13"/>
      <c r="VHY353" s="13"/>
      <c r="VHZ353" s="13"/>
      <c r="VIA353" s="13"/>
      <c r="VIB353" s="13"/>
      <c r="VIC353" s="13"/>
      <c r="VID353" s="13"/>
      <c r="VIE353" s="13"/>
      <c r="VIF353" s="13"/>
      <c r="VIG353" s="13"/>
      <c r="VIH353" s="13"/>
      <c r="VII353" s="13"/>
      <c r="VIJ353" s="13"/>
      <c r="VIK353" s="13"/>
      <c r="VIL353" s="13"/>
      <c r="VIM353" s="13"/>
      <c r="VIN353" s="13"/>
      <c r="VIO353" s="13"/>
      <c r="VIP353" s="13"/>
      <c r="VIQ353" s="13"/>
      <c r="VIR353" s="13"/>
      <c r="VIS353" s="13"/>
      <c r="VIT353" s="13"/>
      <c r="VIU353" s="13"/>
      <c r="VIV353" s="13"/>
      <c r="VIW353" s="13"/>
      <c r="VIX353" s="13"/>
      <c r="VIY353" s="13"/>
      <c r="VIZ353" s="13"/>
      <c r="VJA353" s="13"/>
      <c r="VJB353" s="13"/>
      <c r="VJC353" s="13"/>
      <c r="VJD353" s="13"/>
      <c r="VJE353" s="13"/>
      <c r="VJF353" s="13"/>
      <c r="VJG353" s="13"/>
      <c r="VJH353" s="13"/>
      <c r="VJI353" s="13"/>
      <c r="VJJ353" s="13"/>
      <c r="VJK353" s="13"/>
      <c r="VJL353" s="13"/>
      <c r="VJM353" s="13"/>
      <c r="VJN353" s="13"/>
      <c r="VJO353" s="13"/>
      <c r="VJP353" s="13"/>
      <c r="VJQ353" s="13"/>
      <c r="VJR353" s="13"/>
      <c r="VJS353" s="13"/>
      <c r="VJT353" s="13"/>
      <c r="VJU353" s="13"/>
      <c r="VJV353" s="13"/>
      <c r="VJW353" s="13"/>
      <c r="VJX353" s="13"/>
      <c r="VJY353" s="13"/>
      <c r="VJZ353" s="13"/>
      <c r="VKA353" s="13"/>
      <c r="VKB353" s="13"/>
      <c r="VKC353" s="13"/>
      <c r="VKD353" s="13"/>
      <c r="VKE353" s="13"/>
      <c r="VKF353" s="13"/>
      <c r="VKG353" s="13"/>
      <c r="VKH353" s="13"/>
      <c r="VKI353" s="13"/>
      <c r="VKJ353" s="13"/>
      <c r="VKK353" s="13"/>
      <c r="VKL353" s="13"/>
      <c r="VKM353" s="13"/>
      <c r="VKN353" s="13"/>
      <c r="VKO353" s="13"/>
      <c r="VKP353" s="13"/>
      <c r="VKQ353" s="13"/>
      <c r="VKR353" s="13"/>
      <c r="VKS353" s="13"/>
      <c r="VKT353" s="13"/>
      <c r="VKU353" s="13"/>
      <c r="VKV353" s="13"/>
      <c r="VKW353" s="13"/>
      <c r="VKX353" s="13"/>
      <c r="VKY353" s="13"/>
      <c r="VKZ353" s="13"/>
      <c r="VLA353" s="13"/>
      <c r="VLB353" s="13"/>
      <c r="VLC353" s="13"/>
      <c r="VLD353" s="13"/>
      <c r="VLE353" s="13"/>
      <c r="VLF353" s="13"/>
      <c r="VLG353" s="13"/>
      <c r="VLH353" s="13"/>
      <c r="VLI353" s="13"/>
      <c r="VLJ353" s="13"/>
      <c r="VLK353" s="13"/>
      <c r="VLL353" s="13"/>
      <c r="VLM353" s="13"/>
      <c r="VLN353" s="13"/>
      <c r="VLO353" s="13"/>
      <c r="VLP353" s="13"/>
      <c r="VLQ353" s="13"/>
      <c r="VLR353" s="13"/>
      <c r="VLS353" s="13"/>
      <c r="VLT353" s="13"/>
      <c r="VLU353" s="13"/>
      <c r="VLV353" s="13"/>
      <c r="VLW353" s="13"/>
      <c r="VLX353" s="13"/>
      <c r="VLY353" s="13"/>
      <c r="VLZ353" s="13"/>
      <c r="VMA353" s="13"/>
      <c r="VMB353" s="13"/>
      <c r="VMC353" s="13"/>
      <c r="VMD353" s="13"/>
      <c r="VME353" s="13"/>
      <c r="VMF353" s="13"/>
      <c r="VMG353" s="13"/>
      <c r="VMH353" s="13"/>
      <c r="VMI353" s="13"/>
      <c r="VMJ353" s="13"/>
      <c r="VMK353" s="13"/>
      <c r="VML353" s="13"/>
      <c r="VMM353" s="13"/>
      <c r="VMN353" s="13"/>
      <c r="VMO353" s="13"/>
      <c r="VMP353" s="13"/>
      <c r="VMQ353" s="13"/>
      <c r="VMR353" s="13"/>
      <c r="VMS353" s="13"/>
      <c r="VMT353" s="13"/>
      <c r="VMU353" s="13"/>
      <c r="VMV353" s="13"/>
      <c r="VMW353" s="13"/>
      <c r="VMX353" s="13"/>
      <c r="VMY353" s="13"/>
      <c r="VMZ353" s="13"/>
      <c r="VNA353" s="13"/>
      <c r="VNB353" s="13"/>
      <c r="VNC353" s="13"/>
      <c r="VND353" s="13"/>
      <c r="VNE353" s="13"/>
      <c r="VNF353" s="13"/>
      <c r="VNG353" s="13"/>
      <c r="VNH353" s="13"/>
      <c r="VNI353" s="13"/>
      <c r="VNJ353" s="13"/>
      <c r="VNK353" s="13"/>
      <c r="VNL353" s="13"/>
      <c r="VNM353" s="13"/>
      <c r="VNN353" s="13"/>
      <c r="VNO353" s="13"/>
      <c r="VNP353" s="13"/>
      <c r="VNQ353" s="13"/>
      <c r="VNR353" s="13"/>
      <c r="VNS353" s="13"/>
      <c r="VNT353" s="13"/>
      <c r="VNU353" s="13"/>
      <c r="VNV353" s="13"/>
      <c r="VNW353" s="13"/>
      <c r="VNX353" s="13"/>
      <c r="VNY353" s="13"/>
      <c r="VNZ353" s="13"/>
      <c r="VOA353" s="13"/>
      <c r="VOB353" s="13"/>
      <c r="VOC353" s="13"/>
      <c r="VOD353" s="13"/>
      <c r="VOE353" s="13"/>
      <c r="VOF353" s="13"/>
      <c r="VOG353" s="13"/>
      <c r="VOH353" s="13"/>
      <c r="VOI353" s="13"/>
      <c r="VOJ353" s="13"/>
      <c r="VOK353" s="13"/>
      <c r="VOL353" s="13"/>
      <c r="VOM353" s="13"/>
      <c r="VON353" s="13"/>
      <c r="VOO353" s="13"/>
      <c r="VOP353" s="13"/>
      <c r="VOQ353" s="13"/>
      <c r="VOR353" s="13"/>
      <c r="VOS353" s="13"/>
      <c r="VOT353" s="13"/>
      <c r="VOU353" s="13"/>
      <c r="VOV353" s="13"/>
      <c r="VOW353" s="13"/>
      <c r="VOX353" s="13"/>
      <c r="VOY353" s="13"/>
      <c r="VOZ353" s="13"/>
      <c r="VPA353" s="13"/>
      <c r="VPB353" s="13"/>
      <c r="VPC353" s="13"/>
      <c r="VPD353" s="13"/>
      <c r="VPE353" s="13"/>
      <c r="VPF353" s="13"/>
      <c r="VPG353" s="13"/>
      <c r="VPH353" s="13"/>
      <c r="VPI353" s="13"/>
      <c r="VPJ353" s="13"/>
      <c r="VPK353" s="13"/>
      <c r="VPL353" s="13"/>
      <c r="VPM353" s="13"/>
      <c r="VPN353" s="13"/>
      <c r="VPO353" s="13"/>
      <c r="VPP353" s="13"/>
      <c r="VPQ353" s="13"/>
      <c r="VPR353" s="13"/>
      <c r="VPS353" s="13"/>
      <c r="VPT353" s="13"/>
      <c r="VPU353" s="13"/>
      <c r="VPV353" s="13"/>
      <c r="VPW353" s="13"/>
      <c r="VPX353" s="13"/>
      <c r="VPY353" s="13"/>
      <c r="VPZ353" s="13"/>
      <c r="VQA353" s="13"/>
      <c r="VQB353" s="13"/>
      <c r="VQC353" s="13"/>
      <c r="VQD353" s="13"/>
      <c r="VQE353" s="13"/>
      <c r="VQF353" s="13"/>
      <c r="VQG353" s="13"/>
      <c r="VQH353" s="13"/>
      <c r="VQI353" s="13"/>
      <c r="VQJ353" s="13"/>
      <c r="VQK353" s="13"/>
      <c r="VQL353" s="13"/>
      <c r="VQM353" s="13"/>
      <c r="VQN353" s="13"/>
      <c r="VQO353" s="13"/>
      <c r="VQP353" s="13"/>
      <c r="VQQ353" s="13"/>
      <c r="VQR353" s="13"/>
      <c r="VQS353" s="13"/>
      <c r="VQT353" s="13"/>
      <c r="VQU353" s="13"/>
      <c r="VQV353" s="13"/>
      <c r="VQW353" s="13"/>
      <c r="VQX353" s="13"/>
      <c r="VQY353" s="13"/>
      <c r="VQZ353" s="13"/>
      <c r="VRA353" s="13"/>
      <c r="VRB353" s="13"/>
      <c r="VRC353" s="13"/>
      <c r="VRD353" s="13"/>
      <c r="VRE353" s="13"/>
      <c r="VRF353" s="13"/>
      <c r="VRG353" s="13"/>
      <c r="VRH353" s="13"/>
      <c r="VRI353" s="13"/>
      <c r="VRJ353" s="13"/>
      <c r="VRK353" s="13"/>
      <c r="VRL353" s="13"/>
      <c r="VRM353" s="13"/>
      <c r="VRN353" s="13"/>
      <c r="VRO353" s="13"/>
      <c r="VRP353" s="13"/>
      <c r="VRQ353" s="13"/>
      <c r="VRR353" s="13"/>
      <c r="VRS353" s="13"/>
      <c r="VRT353" s="13"/>
      <c r="VRU353" s="13"/>
      <c r="VRV353" s="13"/>
      <c r="VRW353" s="13"/>
      <c r="VRX353" s="13"/>
      <c r="VRY353" s="13"/>
      <c r="VRZ353" s="13"/>
      <c r="VSA353" s="13"/>
      <c r="VSB353" s="13"/>
      <c r="VSC353" s="13"/>
      <c r="VSD353" s="13"/>
      <c r="VSE353" s="13"/>
      <c r="VSF353" s="13"/>
      <c r="VSG353" s="13"/>
      <c r="VSH353" s="13"/>
      <c r="VSI353" s="13"/>
      <c r="VSJ353" s="13"/>
      <c r="VSK353" s="13"/>
      <c r="VSL353" s="13"/>
      <c r="VSM353" s="13"/>
      <c r="VSN353" s="13"/>
      <c r="VSO353" s="13"/>
      <c r="VSP353" s="13"/>
      <c r="VSQ353" s="13"/>
      <c r="VSR353" s="13"/>
      <c r="VSS353" s="13"/>
      <c r="VST353" s="13"/>
      <c r="VSU353" s="13"/>
      <c r="VSV353" s="13"/>
      <c r="VSW353" s="13"/>
      <c r="VSX353" s="13"/>
      <c r="VSY353" s="13"/>
      <c r="VSZ353" s="13"/>
      <c r="VTA353" s="13"/>
      <c r="VTB353" s="13"/>
      <c r="VTC353" s="13"/>
      <c r="VTD353" s="13"/>
      <c r="VTE353" s="13"/>
      <c r="VTF353" s="13"/>
      <c r="VTG353" s="13"/>
      <c r="VTH353" s="13"/>
      <c r="VTI353" s="13"/>
      <c r="VTJ353" s="13"/>
      <c r="VTK353" s="13"/>
      <c r="VTL353" s="13"/>
      <c r="VTM353" s="13"/>
      <c r="VTN353" s="13"/>
      <c r="VTO353" s="13"/>
      <c r="VTP353" s="13"/>
      <c r="VTQ353" s="13"/>
      <c r="VTR353" s="13"/>
      <c r="VTS353" s="13"/>
      <c r="VTT353" s="13"/>
      <c r="VTU353" s="13"/>
      <c r="VTV353" s="13"/>
      <c r="VTW353" s="13"/>
      <c r="VTX353" s="13"/>
      <c r="VTY353" s="13"/>
      <c r="VTZ353" s="13"/>
      <c r="VUA353" s="13"/>
      <c r="VUB353" s="13"/>
      <c r="VUC353" s="13"/>
      <c r="VUD353" s="13"/>
      <c r="VUE353" s="13"/>
      <c r="VUF353" s="13"/>
      <c r="VUG353" s="13"/>
      <c r="VUH353" s="13"/>
      <c r="VUI353" s="13"/>
      <c r="VUJ353" s="13"/>
      <c r="VUK353" s="13"/>
      <c r="VUL353" s="13"/>
      <c r="VUM353" s="13"/>
      <c r="VUN353" s="13"/>
      <c r="VUO353" s="13"/>
      <c r="VUP353" s="13"/>
      <c r="VUQ353" s="13"/>
      <c r="VUR353" s="13"/>
      <c r="VUS353" s="13"/>
      <c r="VUT353" s="13"/>
      <c r="VUU353" s="13"/>
      <c r="VUV353" s="13"/>
      <c r="VUW353" s="13"/>
      <c r="VUX353" s="13"/>
      <c r="VUY353" s="13"/>
      <c r="VUZ353" s="13"/>
      <c r="VVA353" s="13"/>
      <c r="VVB353" s="13"/>
      <c r="VVC353" s="13"/>
      <c r="VVD353" s="13"/>
      <c r="VVE353" s="13"/>
      <c r="VVF353" s="13"/>
      <c r="VVG353" s="13"/>
      <c r="VVH353" s="13"/>
      <c r="VVI353" s="13"/>
      <c r="VVJ353" s="13"/>
      <c r="VVK353" s="13"/>
      <c r="VVL353" s="13"/>
      <c r="VVM353" s="13"/>
      <c r="VVN353" s="13"/>
      <c r="VVO353" s="13"/>
      <c r="VVP353" s="13"/>
      <c r="VVQ353" s="13"/>
      <c r="VVR353" s="13"/>
      <c r="VVS353" s="13"/>
      <c r="VVT353" s="13"/>
      <c r="VVU353" s="13"/>
      <c r="VVV353" s="13"/>
      <c r="VVW353" s="13"/>
      <c r="VVX353" s="13"/>
      <c r="VVY353" s="13"/>
      <c r="VVZ353" s="13"/>
      <c r="VWA353" s="13"/>
      <c r="VWB353" s="13"/>
      <c r="VWC353" s="13"/>
      <c r="VWD353" s="13"/>
      <c r="VWE353" s="13"/>
      <c r="VWF353" s="13"/>
      <c r="VWG353" s="13"/>
      <c r="VWH353" s="13"/>
      <c r="VWI353" s="13"/>
      <c r="VWJ353" s="13"/>
      <c r="VWK353" s="13"/>
      <c r="VWL353" s="13"/>
      <c r="VWM353" s="13"/>
      <c r="VWN353" s="13"/>
      <c r="VWO353" s="13"/>
      <c r="VWP353" s="13"/>
      <c r="VWQ353" s="13"/>
      <c r="VWR353" s="13"/>
      <c r="VWS353" s="13"/>
      <c r="VWT353" s="13"/>
      <c r="VWU353" s="13"/>
      <c r="VWV353" s="13"/>
      <c r="VWW353" s="13"/>
      <c r="VWX353" s="13"/>
      <c r="VWY353" s="13"/>
      <c r="VWZ353" s="13"/>
      <c r="VXA353" s="13"/>
      <c r="VXB353" s="13"/>
      <c r="VXC353" s="13"/>
      <c r="VXD353" s="13"/>
      <c r="VXE353" s="13"/>
      <c r="VXF353" s="13"/>
      <c r="VXG353" s="13"/>
      <c r="VXH353" s="13"/>
      <c r="VXI353" s="13"/>
      <c r="VXJ353" s="13"/>
      <c r="VXK353" s="13"/>
      <c r="VXL353" s="13"/>
      <c r="VXM353" s="13"/>
      <c r="VXN353" s="13"/>
      <c r="VXO353" s="13"/>
      <c r="VXP353" s="13"/>
      <c r="VXQ353" s="13"/>
      <c r="VXR353" s="13"/>
      <c r="VXS353" s="13"/>
      <c r="VXT353" s="13"/>
      <c r="VXU353" s="13"/>
      <c r="VXV353" s="13"/>
      <c r="VXW353" s="13"/>
      <c r="VXX353" s="13"/>
      <c r="VXY353" s="13"/>
      <c r="VXZ353" s="13"/>
      <c r="VYA353" s="13"/>
      <c r="VYB353" s="13"/>
      <c r="VYC353" s="13"/>
      <c r="VYD353" s="13"/>
      <c r="VYE353" s="13"/>
      <c r="VYF353" s="13"/>
      <c r="VYG353" s="13"/>
      <c r="VYH353" s="13"/>
      <c r="VYI353" s="13"/>
      <c r="VYJ353" s="13"/>
      <c r="VYK353" s="13"/>
      <c r="VYL353" s="13"/>
      <c r="VYM353" s="13"/>
      <c r="VYN353" s="13"/>
      <c r="VYO353" s="13"/>
      <c r="VYP353" s="13"/>
      <c r="VYQ353" s="13"/>
      <c r="VYR353" s="13"/>
      <c r="VYS353" s="13"/>
      <c r="VYT353" s="13"/>
      <c r="VYU353" s="13"/>
      <c r="VYV353" s="13"/>
      <c r="VYW353" s="13"/>
      <c r="VYX353" s="13"/>
      <c r="VYY353" s="13"/>
      <c r="VYZ353" s="13"/>
      <c r="VZA353" s="13"/>
      <c r="VZB353" s="13"/>
      <c r="VZC353" s="13"/>
      <c r="VZD353" s="13"/>
      <c r="VZE353" s="13"/>
      <c r="VZF353" s="13"/>
      <c r="VZG353" s="13"/>
      <c r="VZH353" s="13"/>
      <c r="VZI353" s="13"/>
      <c r="VZJ353" s="13"/>
      <c r="VZK353" s="13"/>
      <c r="VZL353" s="13"/>
      <c r="VZM353" s="13"/>
      <c r="VZN353" s="13"/>
      <c r="VZO353" s="13"/>
      <c r="VZP353" s="13"/>
      <c r="VZQ353" s="13"/>
      <c r="VZR353" s="13"/>
      <c r="VZS353" s="13"/>
      <c r="VZT353" s="13"/>
      <c r="VZU353" s="13"/>
      <c r="VZV353" s="13"/>
      <c r="VZW353" s="13"/>
      <c r="VZX353" s="13"/>
      <c r="VZY353" s="13"/>
      <c r="VZZ353" s="13"/>
      <c r="WAA353" s="13"/>
      <c r="WAB353" s="13"/>
      <c r="WAC353" s="13"/>
      <c r="WAD353" s="13"/>
      <c r="WAE353" s="13"/>
      <c r="WAF353" s="13"/>
      <c r="WAG353" s="13"/>
      <c r="WAH353" s="13"/>
      <c r="WAI353" s="13"/>
      <c r="WAJ353" s="13"/>
      <c r="WAK353" s="13"/>
      <c r="WAL353" s="13"/>
      <c r="WAM353" s="13"/>
      <c r="WAN353" s="13"/>
      <c r="WAO353" s="13"/>
      <c r="WAP353" s="13"/>
      <c r="WAQ353" s="13"/>
      <c r="WAR353" s="13"/>
      <c r="WAS353" s="13"/>
      <c r="WAT353" s="13"/>
      <c r="WAU353" s="13"/>
      <c r="WAV353" s="13"/>
      <c r="WAW353" s="13"/>
      <c r="WAX353" s="13"/>
      <c r="WAY353" s="13"/>
      <c r="WAZ353" s="13"/>
      <c r="WBA353" s="13"/>
      <c r="WBB353" s="13"/>
      <c r="WBC353" s="13"/>
      <c r="WBD353" s="13"/>
      <c r="WBE353" s="13"/>
      <c r="WBF353" s="13"/>
      <c r="WBG353" s="13"/>
      <c r="WBH353" s="13"/>
      <c r="WBI353" s="13"/>
      <c r="WBJ353" s="13"/>
      <c r="WBK353" s="13"/>
      <c r="WBL353" s="13"/>
      <c r="WBM353" s="13"/>
      <c r="WBN353" s="13"/>
      <c r="WBO353" s="13"/>
      <c r="WBP353" s="13"/>
      <c r="WBQ353" s="13"/>
      <c r="WBR353" s="13"/>
      <c r="WBS353" s="13"/>
      <c r="WBT353" s="13"/>
      <c r="WBU353" s="13"/>
      <c r="WBV353" s="13"/>
      <c r="WBW353" s="13"/>
      <c r="WBX353" s="13"/>
      <c r="WBY353" s="13"/>
      <c r="WBZ353" s="13"/>
      <c r="WCA353" s="13"/>
      <c r="WCB353" s="13"/>
      <c r="WCC353" s="13"/>
      <c r="WCD353" s="13"/>
      <c r="WCE353" s="13"/>
      <c r="WCF353" s="13"/>
      <c r="WCG353" s="13"/>
      <c r="WCH353" s="13"/>
      <c r="WCI353" s="13"/>
      <c r="WCJ353" s="13"/>
      <c r="WCK353" s="13"/>
      <c r="WCL353" s="13"/>
      <c r="WCM353" s="13"/>
      <c r="WCN353" s="13"/>
      <c r="WCO353" s="13"/>
      <c r="WCP353" s="13"/>
      <c r="WCQ353" s="13"/>
      <c r="WCR353" s="13"/>
      <c r="WCS353" s="13"/>
      <c r="WCT353" s="13"/>
      <c r="WCU353" s="13"/>
      <c r="WCV353" s="13"/>
      <c r="WCW353" s="13"/>
      <c r="WCX353" s="13"/>
      <c r="WCY353" s="13"/>
      <c r="WCZ353" s="13"/>
      <c r="WDA353" s="13"/>
      <c r="WDB353" s="13"/>
      <c r="WDC353" s="13"/>
      <c r="WDD353" s="13"/>
      <c r="WDE353" s="13"/>
      <c r="WDF353" s="13"/>
      <c r="WDG353" s="13"/>
      <c r="WDH353" s="13"/>
      <c r="WDI353" s="13"/>
      <c r="WDJ353" s="13"/>
      <c r="WDK353" s="13"/>
      <c r="WDL353" s="13"/>
      <c r="WDM353" s="13"/>
      <c r="WDN353" s="13"/>
      <c r="WDO353" s="13"/>
      <c r="WDP353" s="13"/>
      <c r="WDQ353" s="13"/>
      <c r="WDR353" s="13"/>
      <c r="WDS353" s="13"/>
      <c r="WDT353" s="13"/>
      <c r="WDU353" s="13"/>
      <c r="WDV353" s="13"/>
      <c r="WDW353" s="13"/>
      <c r="WDX353" s="13"/>
      <c r="WDY353" s="13"/>
      <c r="WDZ353" s="13"/>
      <c r="WEA353" s="13"/>
      <c r="WEB353" s="13"/>
      <c r="WEC353" s="13"/>
      <c r="WED353" s="13"/>
      <c r="WEE353" s="13"/>
      <c r="WEF353" s="13"/>
      <c r="WEG353" s="13"/>
      <c r="WEH353" s="13"/>
      <c r="WEI353" s="13"/>
      <c r="WEJ353" s="13"/>
      <c r="WEK353" s="13"/>
      <c r="WEL353" s="13"/>
      <c r="WEM353" s="13"/>
      <c r="WEN353" s="13"/>
      <c r="WEO353" s="13"/>
      <c r="WEP353" s="13"/>
      <c r="WEQ353" s="13"/>
      <c r="WER353" s="13"/>
      <c r="WES353" s="13"/>
      <c r="WET353" s="13"/>
      <c r="WEU353" s="13"/>
      <c r="WEV353" s="13"/>
      <c r="WEW353" s="13"/>
      <c r="WEX353" s="13"/>
      <c r="WEY353" s="13"/>
      <c r="WEZ353" s="13"/>
      <c r="WFA353" s="13"/>
      <c r="WFB353" s="13"/>
      <c r="WFC353" s="13"/>
      <c r="WFD353" s="13"/>
      <c r="WFE353" s="13"/>
      <c r="WFF353" s="13"/>
      <c r="WFG353" s="13"/>
      <c r="WFH353" s="13"/>
      <c r="WFI353" s="13"/>
      <c r="WFJ353" s="13"/>
      <c r="WFK353" s="13"/>
      <c r="WFL353" s="13"/>
      <c r="WFM353" s="13"/>
      <c r="WFN353" s="13"/>
      <c r="WFO353" s="13"/>
      <c r="WFP353" s="13"/>
      <c r="WFQ353" s="13"/>
      <c r="WFR353" s="13"/>
      <c r="WFS353" s="13"/>
      <c r="WFT353" s="13"/>
      <c r="WFU353" s="13"/>
      <c r="WFV353" s="13"/>
      <c r="WFW353" s="13"/>
      <c r="WFX353" s="13"/>
      <c r="WFY353" s="13"/>
      <c r="WFZ353" s="13"/>
      <c r="WGA353" s="13"/>
      <c r="WGB353" s="13"/>
      <c r="WGC353" s="13"/>
      <c r="WGD353" s="13"/>
      <c r="WGE353" s="13"/>
      <c r="WGF353" s="13"/>
      <c r="WGG353" s="13"/>
      <c r="WGH353" s="13"/>
      <c r="WGI353" s="13"/>
      <c r="WGJ353" s="13"/>
      <c r="WGK353" s="13"/>
      <c r="WGL353" s="13"/>
      <c r="WGM353" s="13"/>
      <c r="WGN353" s="13"/>
      <c r="WGO353" s="13"/>
      <c r="WGP353" s="13"/>
      <c r="WGQ353" s="13"/>
      <c r="WGR353" s="13"/>
      <c r="WGS353" s="13"/>
      <c r="WGT353" s="13"/>
      <c r="WGU353" s="13"/>
      <c r="WGV353" s="13"/>
      <c r="WGW353" s="13"/>
      <c r="WGX353" s="13"/>
      <c r="WGY353" s="13"/>
      <c r="WGZ353" s="13"/>
      <c r="WHA353" s="13"/>
      <c r="WHB353" s="13"/>
      <c r="WHC353" s="13"/>
      <c r="WHD353" s="13"/>
      <c r="WHE353" s="13"/>
      <c r="WHF353" s="13"/>
      <c r="WHG353" s="13"/>
      <c r="WHH353" s="13"/>
      <c r="WHI353" s="13"/>
      <c r="WHJ353" s="13"/>
      <c r="WHK353" s="13"/>
      <c r="WHL353" s="13"/>
      <c r="WHM353" s="13"/>
      <c r="WHN353" s="13"/>
      <c r="WHO353" s="13"/>
      <c r="WHP353" s="13"/>
      <c r="WHQ353" s="13"/>
      <c r="WHR353" s="13"/>
      <c r="WHS353" s="13"/>
      <c r="WHT353" s="13"/>
      <c r="WHU353" s="13"/>
      <c r="WHV353" s="13"/>
      <c r="WHW353" s="13"/>
      <c r="WHX353" s="13"/>
      <c r="WHY353" s="13"/>
      <c r="WHZ353" s="13"/>
      <c r="WIA353" s="13"/>
      <c r="WIB353" s="13"/>
      <c r="WIC353" s="13"/>
      <c r="WID353" s="13"/>
      <c r="WIE353" s="13"/>
      <c r="WIF353" s="13"/>
      <c r="WIG353" s="13"/>
      <c r="WIH353" s="13"/>
      <c r="WII353" s="13"/>
      <c r="WIJ353" s="13"/>
      <c r="WIK353" s="13"/>
      <c r="WIL353" s="13"/>
      <c r="WIM353" s="13"/>
      <c r="WIN353" s="13"/>
      <c r="WIO353" s="13"/>
      <c r="WIP353" s="13"/>
      <c r="WIQ353" s="13"/>
      <c r="WIR353" s="13"/>
      <c r="WIS353" s="13"/>
      <c r="WIT353" s="13"/>
      <c r="WIU353" s="13"/>
      <c r="WIV353" s="13"/>
      <c r="WIW353" s="13"/>
      <c r="WIX353" s="13"/>
      <c r="WIY353" s="13"/>
      <c r="WIZ353" s="13"/>
      <c r="WJA353" s="13"/>
      <c r="WJB353" s="13"/>
      <c r="WJC353" s="13"/>
      <c r="WJD353" s="13"/>
      <c r="WJE353" s="13"/>
      <c r="WJF353" s="13"/>
      <c r="WJG353" s="13"/>
      <c r="WJH353" s="13"/>
      <c r="WJI353" s="13"/>
      <c r="WJJ353" s="13"/>
      <c r="WJK353" s="13"/>
      <c r="WJL353" s="13"/>
      <c r="WJM353" s="13"/>
      <c r="WJN353" s="13"/>
      <c r="WJO353" s="13"/>
      <c r="WJP353" s="13"/>
      <c r="WJQ353" s="13"/>
      <c r="WJR353" s="13"/>
      <c r="WJS353" s="13"/>
      <c r="WJT353" s="13"/>
      <c r="WJU353" s="13"/>
      <c r="WJV353" s="13"/>
      <c r="WJW353" s="13"/>
      <c r="WJX353" s="13"/>
      <c r="WJY353" s="13"/>
      <c r="WJZ353" s="13"/>
      <c r="WKA353" s="13"/>
      <c r="WKB353" s="13"/>
      <c r="WKC353" s="13"/>
      <c r="WKD353" s="13"/>
      <c r="WKE353" s="13"/>
      <c r="WKF353" s="13"/>
      <c r="WKG353" s="13"/>
      <c r="WKH353" s="13"/>
      <c r="WKI353" s="13"/>
      <c r="WKJ353" s="13"/>
      <c r="WKK353" s="13"/>
      <c r="WKL353" s="13"/>
      <c r="WKM353" s="13"/>
      <c r="WKN353" s="13"/>
      <c r="WKO353" s="13"/>
      <c r="WKP353" s="13"/>
      <c r="WKQ353" s="13"/>
      <c r="WKR353" s="13"/>
      <c r="WKS353" s="13"/>
      <c r="WKT353" s="13"/>
      <c r="WKU353" s="13"/>
      <c r="WKV353" s="13"/>
      <c r="WKW353" s="13"/>
      <c r="WKX353" s="13"/>
      <c r="WKY353" s="13"/>
      <c r="WKZ353" s="13"/>
      <c r="WLA353" s="13"/>
      <c r="WLB353" s="13"/>
      <c r="WLC353" s="13"/>
      <c r="WLD353" s="13"/>
      <c r="WLE353" s="13"/>
      <c r="WLF353" s="13"/>
      <c r="WLG353" s="13"/>
      <c r="WLH353" s="13"/>
      <c r="WLI353" s="13"/>
      <c r="WLJ353" s="13"/>
      <c r="WLK353" s="13"/>
      <c r="WLL353" s="13"/>
      <c r="WLM353" s="13"/>
      <c r="WLN353" s="13"/>
      <c r="WLO353" s="13"/>
      <c r="WLP353" s="13"/>
      <c r="WLQ353" s="13"/>
      <c r="WLR353" s="13"/>
      <c r="WLS353" s="13"/>
      <c r="WLT353" s="13"/>
      <c r="WLU353" s="13"/>
      <c r="WLV353" s="13"/>
      <c r="WLW353" s="13"/>
      <c r="WLX353" s="13"/>
      <c r="WLY353" s="13"/>
      <c r="WLZ353" s="13"/>
      <c r="WMA353" s="13"/>
      <c r="WMB353" s="13"/>
      <c r="WMC353" s="13"/>
      <c r="WMD353" s="13"/>
      <c r="WME353" s="13"/>
      <c r="WMF353" s="13"/>
      <c r="WMG353" s="13"/>
      <c r="WMH353" s="13"/>
      <c r="WMI353" s="13"/>
      <c r="WMJ353" s="13"/>
      <c r="WMK353" s="13"/>
      <c r="WML353" s="13"/>
      <c r="WMM353" s="13"/>
      <c r="WMN353" s="13"/>
      <c r="WMO353" s="13"/>
      <c r="WMP353" s="13"/>
      <c r="WMQ353" s="13"/>
      <c r="WMR353" s="13"/>
      <c r="WMS353" s="13"/>
      <c r="WMT353" s="13"/>
      <c r="WMU353" s="13"/>
      <c r="WMV353" s="13"/>
      <c r="WMW353" s="13"/>
      <c r="WMX353" s="13"/>
      <c r="WMY353" s="13"/>
      <c r="WMZ353" s="13"/>
      <c r="WNA353" s="13"/>
      <c r="WNB353" s="13"/>
      <c r="WNC353" s="13"/>
      <c r="WND353" s="13"/>
      <c r="WNE353" s="13"/>
      <c r="WNF353" s="13"/>
      <c r="WNG353" s="13"/>
      <c r="WNH353" s="13"/>
      <c r="WNI353" s="13"/>
      <c r="WNJ353" s="13"/>
      <c r="WNK353" s="13"/>
      <c r="WNL353" s="13"/>
      <c r="WNM353" s="13"/>
      <c r="WNN353" s="13"/>
      <c r="WNO353" s="13"/>
      <c r="WNP353" s="13"/>
      <c r="WNQ353" s="13"/>
      <c r="WNR353" s="13"/>
      <c r="WNS353" s="13"/>
      <c r="WNT353" s="13"/>
      <c r="WNU353" s="13"/>
      <c r="WNV353" s="13"/>
      <c r="WNW353" s="13"/>
      <c r="WNX353" s="13"/>
      <c r="WNY353" s="13"/>
      <c r="WNZ353" s="13"/>
      <c r="WOA353" s="13"/>
      <c r="WOB353" s="13"/>
      <c r="WOC353" s="13"/>
      <c r="WOD353" s="13"/>
      <c r="WOE353" s="13"/>
      <c r="WOF353" s="13"/>
      <c r="WOG353" s="13"/>
      <c r="WOH353" s="13"/>
      <c r="WOI353" s="13"/>
      <c r="WOJ353" s="13"/>
      <c r="WOK353" s="13"/>
      <c r="WOL353" s="13"/>
      <c r="WOM353" s="13"/>
      <c r="WON353" s="13"/>
      <c r="WOO353" s="13"/>
      <c r="WOP353" s="13"/>
      <c r="WOQ353" s="13"/>
      <c r="WOR353" s="13"/>
      <c r="WOS353" s="13"/>
      <c r="WOT353" s="13"/>
      <c r="WOU353" s="13"/>
      <c r="WOV353" s="13"/>
      <c r="WOW353" s="13"/>
      <c r="WOX353" s="13"/>
      <c r="WOY353" s="13"/>
      <c r="WOZ353" s="13"/>
      <c r="WPA353" s="13"/>
      <c r="WPB353" s="13"/>
      <c r="WPC353" s="13"/>
      <c r="WPD353" s="13"/>
      <c r="WPE353" s="13"/>
      <c r="WPF353" s="13"/>
      <c r="WPG353" s="13"/>
      <c r="WPH353" s="13"/>
      <c r="WPI353" s="13"/>
      <c r="WPJ353" s="13"/>
      <c r="WPK353" s="13"/>
      <c r="WPL353" s="13"/>
      <c r="WPM353" s="13"/>
      <c r="WPN353" s="13"/>
      <c r="WPO353" s="13"/>
      <c r="WPP353" s="13"/>
      <c r="WPQ353" s="13"/>
      <c r="WPR353" s="13"/>
      <c r="WPS353" s="13"/>
      <c r="WPT353" s="13"/>
      <c r="WPU353" s="13"/>
      <c r="WPV353" s="13"/>
      <c r="WPW353" s="13"/>
      <c r="WPX353" s="13"/>
      <c r="WPY353" s="13"/>
      <c r="WPZ353" s="13"/>
      <c r="WQA353" s="13"/>
      <c r="WQB353" s="13"/>
      <c r="WQC353" s="13"/>
      <c r="WQD353" s="13"/>
      <c r="WQE353" s="13"/>
      <c r="WQF353" s="13"/>
      <c r="WQG353" s="13"/>
      <c r="WQH353" s="13"/>
      <c r="WQI353" s="13"/>
      <c r="WQJ353" s="13"/>
      <c r="WQK353" s="13"/>
      <c r="WQL353" s="13"/>
      <c r="WQM353" s="13"/>
      <c r="WQN353" s="13"/>
      <c r="WQO353" s="13"/>
      <c r="WQP353" s="13"/>
      <c r="WQQ353" s="13"/>
      <c r="WQR353" s="13"/>
      <c r="WQS353" s="13"/>
      <c r="WQT353" s="13"/>
      <c r="WQU353" s="13"/>
      <c r="WQV353" s="13"/>
      <c r="WQW353" s="13"/>
      <c r="WQX353" s="13"/>
      <c r="WQY353" s="13"/>
      <c r="WQZ353" s="13"/>
      <c r="WRA353" s="13"/>
      <c r="WRB353" s="13"/>
      <c r="WRC353" s="13"/>
      <c r="WRD353" s="13"/>
      <c r="WRE353" s="13"/>
      <c r="WRF353" s="13"/>
      <c r="WRG353" s="13"/>
      <c r="WRH353" s="13"/>
      <c r="WRI353" s="13"/>
      <c r="WRJ353" s="13"/>
      <c r="WRK353" s="13"/>
      <c r="WRL353" s="13"/>
      <c r="WRM353" s="13"/>
      <c r="WRN353" s="13"/>
      <c r="WRO353" s="13"/>
      <c r="WRP353" s="13"/>
      <c r="WRQ353" s="13"/>
      <c r="WRR353" s="13"/>
      <c r="WRS353" s="13"/>
      <c r="WRT353" s="13"/>
      <c r="WRU353" s="13"/>
      <c r="WRV353" s="13"/>
      <c r="WRW353" s="13"/>
      <c r="WRX353" s="13"/>
      <c r="WRY353" s="13"/>
      <c r="WRZ353" s="13"/>
      <c r="WSA353" s="13"/>
      <c r="WSB353" s="13"/>
      <c r="WSC353" s="13"/>
      <c r="WSD353" s="13"/>
      <c r="WSE353" s="13"/>
      <c r="WSF353" s="13"/>
      <c r="WSG353" s="13"/>
      <c r="WSH353" s="13"/>
      <c r="WSI353" s="13"/>
      <c r="WSJ353" s="13"/>
      <c r="WSK353" s="13"/>
      <c r="WSL353" s="13"/>
      <c r="WSM353" s="13"/>
      <c r="WSN353" s="13"/>
      <c r="WSO353" s="13"/>
      <c r="WSP353" s="13"/>
      <c r="WSQ353" s="13"/>
      <c r="WSR353" s="13"/>
      <c r="WSS353" s="13"/>
      <c r="WST353" s="13"/>
      <c r="WSU353" s="13"/>
      <c r="WSV353" s="13"/>
      <c r="WSW353" s="13"/>
      <c r="WSX353" s="13"/>
      <c r="WSY353" s="13"/>
      <c r="WSZ353" s="13"/>
      <c r="WTA353" s="13"/>
      <c r="WTB353" s="13"/>
      <c r="WTC353" s="13"/>
      <c r="WTD353" s="13"/>
      <c r="WTE353" s="13"/>
      <c r="WTF353" s="13"/>
      <c r="WTG353" s="13"/>
      <c r="WTH353" s="13"/>
      <c r="WTI353" s="13"/>
      <c r="WTJ353" s="13"/>
      <c r="WTK353" s="13"/>
      <c r="WTL353" s="13"/>
      <c r="WTM353" s="13"/>
      <c r="WTN353" s="13"/>
      <c r="WTO353" s="13"/>
      <c r="WTP353" s="13"/>
      <c r="WTQ353" s="13"/>
      <c r="WTR353" s="13"/>
      <c r="WTS353" s="13"/>
      <c r="WTT353" s="13"/>
      <c r="WTU353" s="13"/>
      <c r="WTV353" s="13"/>
      <c r="WTW353" s="13"/>
      <c r="WTX353" s="13"/>
      <c r="WTY353" s="13"/>
      <c r="WTZ353" s="13"/>
      <c r="WUA353" s="13"/>
      <c r="WUB353" s="13"/>
      <c r="WUC353" s="13"/>
      <c r="WUD353" s="13"/>
      <c r="WUE353" s="13"/>
      <c r="WUF353" s="13"/>
      <c r="WUG353" s="13"/>
      <c r="WUH353" s="13"/>
      <c r="WUI353" s="13"/>
      <c r="WUJ353" s="13"/>
      <c r="WUK353" s="13"/>
      <c r="WUL353" s="13"/>
      <c r="WUM353" s="13"/>
      <c r="WUN353" s="13"/>
      <c r="WUO353" s="13"/>
      <c r="WUP353" s="13"/>
      <c r="WUQ353" s="13"/>
      <c r="WUR353" s="13"/>
      <c r="WUS353" s="13"/>
      <c r="WUT353" s="13"/>
      <c r="WUU353" s="13"/>
      <c r="WUV353" s="13"/>
      <c r="WUW353" s="13"/>
      <c r="WUX353" s="13"/>
      <c r="WUY353" s="13"/>
      <c r="WUZ353" s="13"/>
      <c r="WVA353" s="13"/>
      <c r="WVB353" s="13"/>
      <c r="WVC353" s="13"/>
      <c r="WVD353" s="13"/>
      <c r="WVE353" s="13"/>
      <c r="WVF353" s="13"/>
      <c r="WVG353" s="13"/>
      <c r="WVH353" s="13"/>
      <c r="WVI353" s="13"/>
      <c r="WVJ353" s="13"/>
      <c r="WVK353" s="13"/>
      <c r="WVL353" s="13"/>
      <c r="WVM353" s="13"/>
      <c r="WVN353" s="13"/>
      <c r="WVO353" s="13"/>
      <c r="WVP353" s="13"/>
      <c r="WVQ353" s="13"/>
      <c r="WVR353" s="13"/>
      <c r="WVS353" s="13"/>
      <c r="WVT353" s="13"/>
      <c r="WVU353" s="13"/>
      <c r="WVV353" s="13"/>
      <c r="WVW353" s="13"/>
      <c r="WVX353" s="13"/>
      <c r="WVY353" s="13"/>
      <c r="WVZ353" s="13"/>
      <c r="WWA353" s="13"/>
      <c r="WWB353" s="13"/>
      <c r="WWC353" s="13"/>
      <c r="WWD353" s="13"/>
      <c r="WWE353" s="13"/>
      <c r="WWF353" s="13"/>
      <c r="WWG353" s="13"/>
      <c r="WWH353" s="13"/>
      <c r="WWI353" s="13"/>
      <c r="WWJ353" s="13"/>
      <c r="WWK353" s="13"/>
      <c r="WWL353" s="13"/>
      <c r="WWM353" s="13"/>
      <c r="WWN353" s="13"/>
      <c r="WWO353" s="13"/>
      <c r="WWP353" s="13"/>
      <c r="WWQ353" s="13"/>
      <c r="WWR353" s="13"/>
      <c r="WWS353" s="13"/>
      <c r="WWT353" s="13"/>
      <c r="WWU353" s="13"/>
      <c r="WWV353" s="13"/>
      <c r="WWW353" s="13"/>
      <c r="WWX353" s="13"/>
      <c r="WWY353" s="13"/>
      <c r="WWZ353" s="13"/>
      <c r="WXA353" s="13"/>
      <c r="WXB353" s="13"/>
      <c r="WXC353" s="13"/>
      <c r="WXD353" s="13"/>
      <c r="WXE353" s="13"/>
      <c r="WXF353" s="13"/>
      <c r="WXG353" s="13"/>
      <c r="WXH353" s="13"/>
      <c r="WXI353" s="13"/>
      <c r="WXJ353" s="13"/>
      <c r="WXK353" s="13"/>
      <c r="WXL353" s="13"/>
      <c r="WXM353" s="13"/>
      <c r="WXN353" s="13"/>
      <c r="WXO353" s="13"/>
      <c r="WXP353" s="13"/>
      <c r="WXQ353" s="13"/>
      <c r="WXR353" s="13"/>
      <c r="WXS353" s="13"/>
      <c r="WXT353" s="13"/>
      <c r="WXU353" s="13"/>
      <c r="WXV353" s="13"/>
      <c r="WXW353" s="13"/>
      <c r="WXX353" s="13"/>
      <c r="WXY353" s="13"/>
      <c r="WXZ353" s="13"/>
      <c r="WYA353" s="13"/>
      <c r="WYB353" s="13"/>
      <c r="WYC353" s="13"/>
      <c r="WYD353" s="13"/>
      <c r="WYE353" s="13"/>
      <c r="WYF353" s="13"/>
      <c r="WYG353" s="13"/>
      <c r="WYH353" s="13"/>
      <c r="WYI353" s="13"/>
      <c r="WYJ353" s="13"/>
      <c r="WYK353" s="13"/>
      <c r="WYL353" s="13"/>
      <c r="WYM353" s="13"/>
      <c r="WYN353" s="13"/>
      <c r="WYO353" s="13"/>
      <c r="WYP353" s="13"/>
      <c r="WYQ353" s="13"/>
      <c r="WYR353" s="13"/>
      <c r="WYS353" s="13"/>
      <c r="WYT353" s="13"/>
      <c r="WYU353" s="13"/>
      <c r="WYV353" s="13"/>
      <c r="WYW353" s="13"/>
      <c r="WYX353" s="13"/>
      <c r="WYY353" s="13"/>
      <c r="WYZ353" s="13"/>
      <c r="WZA353" s="13"/>
      <c r="WZB353" s="13"/>
      <c r="WZC353" s="13"/>
      <c r="WZD353" s="13"/>
      <c r="WZE353" s="13"/>
      <c r="WZF353" s="13"/>
      <c r="WZG353" s="13"/>
      <c r="WZH353" s="13"/>
      <c r="WZI353" s="13"/>
      <c r="WZJ353" s="13"/>
      <c r="WZK353" s="13"/>
      <c r="WZL353" s="13"/>
      <c r="WZM353" s="13"/>
      <c r="WZN353" s="13"/>
      <c r="WZO353" s="13"/>
      <c r="WZP353" s="13"/>
      <c r="WZQ353" s="13"/>
      <c r="WZR353" s="13"/>
      <c r="WZS353" s="13"/>
      <c r="WZT353" s="13"/>
      <c r="WZU353" s="13"/>
      <c r="WZV353" s="13"/>
      <c r="WZW353" s="13"/>
      <c r="WZX353" s="13"/>
      <c r="WZY353" s="13"/>
      <c r="WZZ353" s="13"/>
      <c r="XAA353" s="13"/>
      <c r="XAB353" s="13"/>
      <c r="XAC353" s="13"/>
      <c r="XAD353" s="13"/>
      <c r="XAE353" s="13"/>
      <c r="XAF353" s="13"/>
      <c r="XAG353" s="13"/>
      <c r="XAH353" s="13"/>
      <c r="XAI353" s="13"/>
      <c r="XAJ353" s="13"/>
      <c r="XAK353" s="13"/>
      <c r="XAL353" s="13"/>
      <c r="XAM353" s="13"/>
      <c r="XAN353" s="13"/>
      <c r="XAO353" s="13"/>
      <c r="XAP353" s="13"/>
      <c r="XAQ353" s="13"/>
      <c r="XAR353" s="13"/>
      <c r="XAS353" s="13"/>
      <c r="XAT353" s="13"/>
      <c r="XAU353" s="13"/>
      <c r="XAV353" s="13"/>
      <c r="XAW353" s="13"/>
      <c r="XAX353" s="13"/>
      <c r="XAY353" s="13"/>
      <c r="XAZ353" s="13"/>
      <c r="XBA353" s="13"/>
      <c r="XBB353" s="13"/>
      <c r="XBC353" s="13"/>
      <c r="XBD353" s="13"/>
      <c r="XBE353" s="13"/>
      <c r="XBF353" s="13"/>
      <c r="XBG353" s="13"/>
      <c r="XBH353" s="13"/>
      <c r="XBI353" s="13"/>
      <c r="XBJ353" s="13"/>
      <c r="XBK353" s="13"/>
      <c r="XBL353" s="13"/>
      <c r="XBM353" s="13"/>
      <c r="XBN353" s="13"/>
      <c r="XBO353" s="13"/>
      <c r="XBP353" s="13"/>
      <c r="XBQ353" s="13"/>
      <c r="XBR353" s="13"/>
      <c r="XBS353" s="13"/>
      <c r="XBT353" s="13"/>
      <c r="XBU353" s="13"/>
      <c r="XBV353" s="13"/>
      <c r="XBW353" s="13"/>
      <c r="XBX353" s="13"/>
      <c r="XBY353" s="13"/>
      <c r="XBZ353" s="13"/>
      <c r="XCA353" s="13"/>
      <c r="XCB353" s="13"/>
      <c r="XCC353" s="13"/>
      <c r="XCD353" s="13"/>
      <c r="XCE353" s="13"/>
      <c r="XCF353" s="13"/>
      <c r="XCG353" s="13"/>
      <c r="XCH353" s="13"/>
      <c r="XCI353" s="13"/>
      <c r="XCJ353" s="13"/>
      <c r="XCK353" s="13"/>
      <c r="XCL353" s="13"/>
      <c r="XCM353" s="13"/>
      <c r="XCN353" s="13"/>
      <c r="XCO353" s="13"/>
      <c r="XCP353" s="13"/>
      <c r="XCQ353" s="13"/>
      <c r="XCR353" s="13"/>
      <c r="XCS353" s="13"/>
      <c r="XCT353" s="13"/>
      <c r="XCU353" s="13"/>
      <c r="XCV353" s="13"/>
      <c r="XCW353" s="13"/>
      <c r="XCX353" s="13"/>
      <c r="XCY353" s="13"/>
      <c r="XCZ353" s="13"/>
      <c r="XDA353" s="13"/>
      <c r="XDB353" s="13"/>
      <c r="XDC353" s="13"/>
      <c r="XDD353" s="13"/>
      <c r="XDE353" s="13"/>
      <c r="XDF353" s="13"/>
      <c r="XDG353" s="13"/>
      <c r="XDH353" s="13"/>
      <c r="XDI353" s="13"/>
      <c r="XDJ353" s="13"/>
      <c r="XDK353" s="13"/>
      <c r="XDL353" s="13"/>
      <c r="XDM353" s="13"/>
      <c r="XDN353" s="13"/>
      <c r="XDO353" s="13"/>
      <c r="XDP353" s="13"/>
      <c r="XDQ353" s="13"/>
      <c r="XDR353" s="13"/>
      <c r="XDS353" s="13"/>
      <c r="XDT353" s="13"/>
      <c r="XDU353" s="13"/>
      <c r="XDV353" s="13"/>
      <c r="XDW353" s="13"/>
      <c r="XDX353" s="13"/>
      <c r="XDY353" s="13"/>
      <c r="XDZ353" s="13"/>
      <c r="XEA353" s="13"/>
      <c r="XEB353" s="13"/>
      <c r="XEC353" s="13"/>
      <c r="XED353" s="13"/>
      <c r="XEE353" s="13"/>
      <c r="XEF353" s="13"/>
      <c r="XEG353" s="13"/>
      <c r="XEH353" s="13"/>
      <c r="XEI353" s="13"/>
      <c r="XEJ353" s="13"/>
      <c r="XEK353" s="13"/>
      <c r="XEL353" s="13"/>
      <c r="XEM353" s="13"/>
      <c r="XEN353" s="13"/>
      <c r="XEO353" s="13"/>
      <c r="XEP353" s="13"/>
      <c r="XEQ353" s="13"/>
      <c r="XER353" s="13"/>
      <c r="XES353" s="13"/>
      <c r="XET353" s="13"/>
      <c r="XEU353" s="13"/>
      <c r="XEV353" s="13"/>
      <c r="XEW353" s="13"/>
      <c r="XEX353" s="13"/>
      <c r="XEY353" s="13"/>
      <c r="XEZ353" s="13"/>
      <c r="XFA353" s="13"/>
      <c r="XFB353" s="13"/>
    </row>
    <row r="354" ht="67.5" spans="1:16382">
      <c r="A354" s="29" t="s">
        <v>1398</v>
      </c>
      <c r="B354" s="47" t="s">
        <v>1386</v>
      </c>
      <c r="C354" s="47" t="s">
        <v>1399</v>
      </c>
      <c r="D354" s="39" t="s">
        <v>1400</v>
      </c>
      <c r="E354" s="40" t="s">
        <v>13</v>
      </c>
      <c r="F354" s="39" t="s">
        <v>1401</v>
      </c>
      <c r="G354" s="47"/>
      <c r="H354" s="47"/>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c r="EN354" s="13"/>
      <c r="EO354" s="13"/>
      <c r="EP354" s="13"/>
      <c r="EQ354" s="13"/>
      <c r="ER354" s="13"/>
      <c r="ES354" s="13"/>
      <c r="ET354" s="13"/>
      <c r="EU354" s="13"/>
      <c r="EV354" s="13"/>
      <c r="EW354" s="13"/>
      <c r="EX354" s="13"/>
      <c r="EY354" s="13"/>
      <c r="EZ354" s="13"/>
      <c r="FA354" s="13"/>
      <c r="FB354" s="13"/>
      <c r="FC354" s="13"/>
      <c r="FD354" s="13"/>
      <c r="FE354" s="13"/>
      <c r="FF354" s="13"/>
      <c r="FG354" s="13"/>
      <c r="FH354" s="13"/>
      <c r="FI354" s="13"/>
      <c r="FJ354" s="13"/>
      <c r="FK354" s="13"/>
      <c r="FL354" s="13"/>
      <c r="FM354" s="13"/>
      <c r="FN354" s="13"/>
      <c r="FO354" s="13"/>
      <c r="FP354" s="13"/>
      <c r="FQ354" s="13"/>
      <c r="FR354" s="13"/>
      <c r="FS354" s="13"/>
      <c r="FT354" s="13"/>
      <c r="FU354" s="13"/>
      <c r="FV354" s="13"/>
      <c r="FW354" s="13"/>
      <c r="FX354" s="13"/>
      <c r="FY354" s="13"/>
      <c r="FZ354" s="13"/>
      <c r="GA354" s="13"/>
      <c r="GB354" s="13"/>
      <c r="GC354" s="13"/>
      <c r="GD354" s="13"/>
      <c r="GE354" s="13"/>
      <c r="GF354" s="13"/>
      <c r="GG354" s="13"/>
      <c r="GH354" s="13"/>
      <c r="GI354" s="13"/>
      <c r="GJ354" s="13"/>
      <c r="GK354" s="13"/>
      <c r="GL354" s="13"/>
      <c r="GM354" s="13"/>
      <c r="GN354" s="13"/>
      <c r="GO354" s="13"/>
      <c r="GP354" s="13"/>
      <c r="GQ354" s="13"/>
      <c r="GR354" s="13"/>
      <c r="GS354" s="13"/>
      <c r="GT354" s="13"/>
      <c r="GU354" s="13"/>
      <c r="GV354" s="13"/>
      <c r="GW354" s="13"/>
      <c r="GX354" s="13"/>
      <c r="GY354" s="13"/>
      <c r="GZ354" s="13"/>
      <c r="HA354" s="13"/>
      <c r="HB354" s="13"/>
      <c r="HC354" s="13"/>
      <c r="HD354" s="13"/>
      <c r="HE354" s="13"/>
      <c r="HF354" s="13"/>
      <c r="HG354" s="13"/>
      <c r="HH354" s="13"/>
      <c r="HI354" s="13"/>
      <c r="HJ354" s="13"/>
      <c r="HK354" s="13"/>
      <c r="HL354" s="13"/>
      <c r="HM354" s="13"/>
      <c r="HN354" s="13"/>
      <c r="HO354" s="13"/>
      <c r="HP354" s="13"/>
      <c r="HQ354" s="13"/>
      <c r="HR354" s="13"/>
      <c r="HS354" s="13"/>
      <c r="HT354" s="13"/>
      <c r="HU354" s="13"/>
      <c r="HV354" s="13"/>
      <c r="HW354" s="13"/>
      <c r="HX354" s="13"/>
      <c r="HY354" s="13"/>
      <c r="HZ354" s="13"/>
      <c r="IA354" s="13"/>
      <c r="IB354" s="13"/>
      <c r="IC354" s="13"/>
      <c r="ID354" s="13"/>
      <c r="IE354" s="13"/>
      <c r="IF354" s="13"/>
      <c r="IG354" s="13"/>
      <c r="IH354" s="13"/>
      <c r="II354" s="13"/>
      <c r="IJ354" s="13"/>
      <c r="IK354" s="13"/>
      <c r="IL354" s="13"/>
      <c r="IM354" s="13"/>
      <c r="IN354" s="13"/>
      <c r="IO354" s="13"/>
      <c r="IP354" s="13"/>
      <c r="IQ354" s="13"/>
      <c r="IR354" s="13"/>
      <c r="IS354" s="13"/>
      <c r="IT354" s="13"/>
      <c r="IU354" s="13"/>
      <c r="IV354" s="13"/>
      <c r="IW354" s="13"/>
      <c r="IX354" s="13"/>
      <c r="IY354" s="13"/>
      <c r="IZ354" s="13"/>
      <c r="JA354" s="13"/>
      <c r="JB354" s="13"/>
      <c r="JC354" s="13"/>
      <c r="JD354" s="13"/>
      <c r="JE354" s="13"/>
      <c r="JF354" s="13"/>
      <c r="JG354" s="13"/>
      <c r="JH354" s="13"/>
      <c r="JI354" s="13"/>
      <c r="JJ354" s="13"/>
      <c r="JK354" s="13"/>
      <c r="JL354" s="13"/>
      <c r="JM354" s="13"/>
      <c r="JN354" s="13"/>
      <c r="JO354" s="13"/>
      <c r="JP354" s="13"/>
      <c r="JQ354" s="13"/>
      <c r="JR354" s="13"/>
      <c r="JS354" s="13"/>
      <c r="JT354" s="13"/>
      <c r="JU354" s="13"/>
      <c r="JV354" s="13"/>
      <c r="JW354" s="13"/>
      <c r="JX354" s="13"/>
      <c r="JY354" s="13"/>
      <c r="JZ354" s="13"/>
      <c r="KA354" s="13"/>
      <c r="KB354" s="13"/>
      <c r="KC354" s="13"/>
      <c r="KD354" s="13"/>
      <c r="KE354" s="13"/>
      <c r="KF354" s="13"/>
      <c r="KG354" s="13"/>
      <c r="KH354" s="13"/>
      <c r="KI354" s="13"/>
      <c r="KJ354" s="13"/>
      <c r="KK354" s="13"/>
      <c r="KL354" s="13"/>
      <c r="KM354" s="13"/>
      <c r="KN354" s="13"/>
      <c r="KO354" s="13"/>
      <c r="KP354" s="13"/>
      <c r="KQ354" s="13"/>
      <c r="KR354" s="13"/>
      <c r="KS354" s="13"/>
      <c r="KT354" s="13"/>
      <c r="KU354" s="13"/>
      <c r="KV354" s="13"/>
      <c r="KW354" s="13"/>
      <c r="KX354" s="13"/>
      <c r="KY354" s="13"/>
      <c r="KZ354" s="13"/>
      <c r="LA354" s="13"/>
      <c r="LB354" s="13"/>
      <c r="LC354" s="13"/>
      <c r="LD354" s="13"/>
      <c r="LE354" s="13"/>
      <c r="LF354" s="13"/>
      <c r="LG354" s="13"/>
      <c r="LH354" s="13"/>
      <c r="LI354" s="13"/>
      <c r="LJ354" s="13"/>
      <c r="LK354" s="13"/>
      <c r="LL354" s="13"/>
      <c r="LM354" s="13"/>
      <c r="LN354" s="13"/>
      <c r="LO354" s="13"/>
      <c r="LP354" s="13"/>
      <c r="LQ354" s="13"/>
      <c r="LR354" s="13"/>
      <c r="LS354" s="13"/>
      <c r="LT354" s="13"/>
      <c r="LU354" s="13"/>
      <c r="LV354" s="13"/>
      <c r="LW354" s="13"/>
      <c r="LX354" s="13"/>
      <c r="LY354" s="13"/>
      <c r="LZ354" s="13"/>
      <c r="MA354" s="13"/>
      <c r="MB354" s="13"/>
      <c r="MC354" s="13"/>
      <c r="MD354" s="13"/>
      <c r="ME354" s="13"/>
      <c r="MF354" s="13"/>
      <c r="MG354" s="13"/>
      <c r="MH354" s="13"/>
      <c r="MI354" s="13"/>
      <c r="MJ354" s="13"/>
      <c r="MK354" s="13"/>
      <c r="ML354" s="13"/>
      <c r="MM354" s="13"/>
      <c r="MN354" s="13"/>
      <c r="MO354" s="13"/>
      <c r="MP354" s="13"/>
      <c r="MQ354" s="13"/>
      <c r="MR354" s="13"/>
      <c r="MS354" s="13"/>
      <c r="MT354" s="13"/>
      <c r="MU354" s="13"/>
      <c r="MV354" s="13"/>
      <c r="MW354" s="13"/>
      <c r="MX354" s="13"/>
      <c r="MY354" s="13"/>
      <c r="MZ354" s="13"/>
      <c r="NA354" s="13"/>
      <c r="NB354" s="13"/>
      <c r="NC354" s="13"/>
      <c r="ND354" s="13"/>
      <c r="NE354" s="13"/>
      <c r="NF354" s="13"/>
      <c r="NG354" s="13"/>
      <c r="NH354" s="13"/>
      <c r="NI354" s="13"/>
      <c r="NJ354" s="13"/>
      <c r="NK354" s="13"/>
      <c r="NL354" s="13"/>
      <c r="NM354" s="13"/>
      <c r="NN354" s="13"/>
      <c r="NO354" s="13"/>
      <c r="NP354" s="13"/>
      <c r="NQ354" s="13"/>
      <c r="NR354" s="13"/>
      <c r="NS354" s="13"/>
      <c r="NT354" s="13"/>
      <c r="NU354" s="13"/>
      <c r="NV354" s="13"/>
      <c r="NW354" s="13"/>
      <c r="NX354" s="13"/>
      <c r="NY354" s="13"/>
      <c r="NZ354" s="13"/>
      <c r="OA354" s="13"/>
      <c r="OB354" s="13"/>
      <c r="OC354" s="13"/>
      <c r="OD354" s="13"/>
      <c r="OE354" s="13"/>
      <c r="OF354" s="13"/>
      <c r="OG354" s="13"/>
      <c r="OH354" s="13"/>
      <c r="OI354" s="13"/>
      <c r="OJ354" s="13"/>
      <c r="OK354" s="13"/>
      <c r="OL354" s="13"/>
      <c r="OM354" s="13"/>
      <c r="ON354" s="13"/>
      <c r="OO354" s="13"/>
      <c r="OP354" s="13"/>
      <c r="OQ354" s="13"/>
      <c r="OR354" s="13"/>
      <c r="OS354" s="13"/>
      <c r="OT354" s="13"/>
      <c r="OU354" s="13"/>
      <c r="OV354" s="13"/>
      <c r="OW354" s="13"/>
      <c r="OX354" s="13"/>
      <c r="OY354" s="13"/>
      <c r="OZ354" s="13"/>
      <c r="PA354" s="13"/>
      <c r="PB354" s="13"/>
      <c r="PC354" s="13"/>
      <c r="PD354" s="13"/>
      <c r="PE354" s="13"/>
      <c r="PF354" s="13"/>
      <c r="PG354" s="13"/>
      <c r="PH354" s="13"/>
      <c r="PI354" s="13"/>
      <c r="PJ354" s="13"/>
      <c r="PK354" s="13"/>
      <c r="PL354" s="13"/>
      <c r="PM354" s="13"/>
      <c r="PN354" s="13"/>
      <c r="PO354" s="13"/>
      <c r="PP354" s="13"/>
      <c r="PQ354" s="13"/>
      <c r="PR354" s="13"/>
      <c r="PS354" s="13"/>
      <c r="PT354" s="13"/>
      <c r="PU354" s="13"/>
      <c r="PV354" s="13"/>
      <c r="PW354" s="13"/>
      <c r="PX354" s="13"/>
      <c r="PY354" s="13"/>
      <c r="PZ354" s="13"/>
      <c r="QA354" s="13"/>
      <c r="QB354" s="13"/>
      <c r="QC354" s="13"/>
      <c r="QD354" s="13"/>
      <c r="QE354" s="13"/>
      <c r="QF354" s="13"/>
      <c r="QG354" s="13"/>
      <c r="QH354" s="13"/>
      <c r="QI354" s="13"/>
      <c r="QJ354" s="13"/>
      <c r="QK354" s="13"/>
      <c r="QL354" s="13"/>
      <c r="QM354" s="13"/>
      <c r="QN354" s="13"/>
      <c r="QO354" s="13"/>
      <c r="QP354" s="13"/>
      <c r="QQ354" s="13"/>
      <c r="QR354" s="13"/>
      <c r="QS354" s="13"/>
      <c r="QT354" s="13"/>
      <c r="QU354" s="13"/>
      <c r="QV354" s="13"/>
      <c r="QW354" s="13"/>
      <c r="QX354" s="13"/>
      <c r="QY354" s="13"/>
      <c r="QZ354" s="13"/>
      <c r="RA354" s="13"/>
      <c r="RB354" s="13"/>
      <c r="RC354" s="13"/>
      <c r="RD354" s="13"/>
      <c r="RE354" s="13"/>
      <c r="RF354" s="13"/>
      <c r="RG354" s="13"/>
      <c r="RH354" s="13"/>
      <c r="RI354" s="13"/>
      <c r="RJ354" s="13"/>
      <c r="RK354" s="13"/>
      <c r="RL354" s="13"/>
      <c r="RM354" s="13"/>
      <c r="RN354" s="13"/>
      <c r="RO354" s="13"/>
      <c r="RP354" s="13"/>
      <c r="RQ354" s="13"/>
      <c r="RR354" s="13"/>
      <c r="RS354" s="13"/>
      <c r="RT354" s="13"/>
      <c r="RU354" s="13"/>
      <c r="RV354" s="13"/>
      <c r="RW354" s="13"/>
      <c r="RX354" s="13"/>
      <c r="RY354" s="13"/>
      <c r="RZ354" s="13"/>
      <c r="SA354" s="13"/>
      <c r="SB354" s="13"/>
      <c r="SC354" s="13"/>
      <c r="SD354" s="13"/>
      <c r="SE354" s="13"/>
      <c r="SF354" s="13"/>
      <c r="SG354" s="13"/>
      <c r="SH354" s="13"/>
      <c r="SI354" s="13"/>
      <c r="SJ354" s="13"/>
      <c r="SK354" s="13"/>
      <c r="SL354" s="13"/>
      <c r="SM354" s="13"/>
      <c r="SN354" s="13"/>
      <c r="SO354" s="13"/>
      <c r="SP354" s="13"/>
      <c r="SQ354" s="13"/>
      <c r="SR354" s="13"/>
      <c r="SS354" s="13"/>
      <c r="ST354" s="13"/>
      <c r="SU354" s="13"/>
      <c r="SV354" s="13"/>
      <c r="SW354" s="13"/>
      <c r="SX354" s="13"/>
      <c r="SY354" s="13"/>
      <c r="SZ354" s="13"/>
      <c r="TA354" s="13"/>
      <c r="TB354" s="13"/>
      <c r="TC354" s="13"/>
      <c r="TD354" s="13"/>
      <c r="TE354" s="13"/>
      <c r="TF354" s="13"/>
      <c r="TG354" s="13"/>
      <c r="TH354" s="13"/>
      <c r="TI354" s="13"/>
      <c r="TJ354" s="13"/>
      <c r="TK354" s="13"/>
      <c r="TL354" s="13"/>
      <c r="TM354" s="13"/>
      <c r="TN354" s="13"/>
      <c r="TO354" s="13"/>
      <c r="TP354" s="13"/>
      <c r="TQ354" s="13"/>
      <c r="TR354" s="13"/>
      <c r="TS354" s="13"/>
      <c r="TT354" s="13"/>
      <c r="TU354" s="13"/>
      <c r="TV354" s="13"/>
      <c r="TW354" s="13"/>
      <c r="TX354" s="13"/>
      <c r="TY354" s="13"/>
      <c r="TZ354" s="13"/>
      <c r="UA354" s="13"/>
      <c r="UB354" s="13"/>
      <c r="UC354" s="13"/>
      <c r="UD354" s="13"/>
      <c r="UE354" s="13"/>
      <c r="UF354" s="13"/>
      <c r="UG354" s="13"/>
      <c r="UH354" s="13"/>
      <c r="UI354" s="13"/>
      <c r="UJ354" s="13"/>
      <c r="UK354" s="13"/>
      <c r="UL354" s="13"/>
      <c r="UM354" s="13"/>
      <c r="UN354" s="13"/>
      <c r="UO354" s="13"/>
      <c r="UP354" s="13"/>
      <c r="UQ354" s="13"/>
      <c r="UR354" s="13"/>
      <c r="US354" s="13"/>
      <c r="UT354" s="13"/>
      <c r="UU354" s="13"/>
      <c r="UV354" s="13"/>
      <c r="UW354" s="13"/>
      <c r="UX354" s="13"/>
      <c r="UY354" s="13"/>
      <c r="UZ354" s="13"/>
      <c r="VA354" s="13"/>
      <c r="VB354" s="13"/>
      <c r="VC354" s="13"/>
      <c r="VD354" s="13"/>
      <c r="VE354" s="13"/>
      <c r="VF354" s="13"/>
      <c r="VG354" s="13"/>
      <c r="VH354" s="13"/>
      <c r="VI354" s="13"/>
      <c r="VJ354" s="13"/>
      <c r="VK354" s="13"/>
      <c r="VL354" s="13"/>
      <c r="VM354" s="13"/>
      <c r="VN354" s="13"/>
      <c r="VO354" s="13"/>
      <c r="VP354" s="13"/>
      <c r="VQ354" s="13"/>
      <c r="VR354" s="13"/>
      <c r="VS354" s="13"/>
      <c r="VT354" s="13"/>
      <c r="VU354" s="13"/>
      <c r="VV354" s="13"/>
      <c r="VW354" s="13"/>
      <c r="VX354" s="13"/>
      <c r="VY354" s="13"/>
      <c r="VZ354" s="13"/>
      <c r="WA354" s="13"/>
      <c r="WB354" s="13"/>
      <c r="WC354" s="13"/>
      <c r="WD354" s="13"/>
      <c r="WE354" s="13"/>
      <c r="WF354" s="13"/>
      <c r="WG354" s="13"/>
      <c r="WH354" s="13"/>
      <c r="WI354" s="13"/>
      <c r="WJ354" s="13"/>
      <c r="WK354" s="13"/>
      <c r="WL354" s="13"/>
      <c r="WM354" s="13"/>
      <c r="WN354" s="13"/>
      <c r="WO354" s="13"/>
      <c r="WP354" s="13"/>
      <c r="WQ354" s="13"/>
      <c r="WR354" s="13"/>
      <c r="WS354" s="13"/>
      <c r="WT354" s="13"/>
      <c r="WU354" s="13"/>
      <c r="WV354" s="13"/>
      <c r="WW354" s="13"/>
      <c r="WX354" s="13"/>
      <c r="WY354" s="13"/>
      <c r="WZ354" s="13"/>
      <c r="XA354" s="13"/>
      <c r="XB354" s="13"/>
      <c r="XC354" s="13"/>
      <c r="XD354" s="13"/>
      <c r="XE354" s="13"/>
      <c r="XF354" s="13"/>
      <c r="XG354" s="13"/>
      <c r="XH354" s="13"/>
      <c r="XI354" s="13"/>
      <c r="XJ354" s="13"/>
      <c r="XK354" s="13"/>
      <c r="XL354" s="13"/>
      <c r="XM354" s="13"/>
      <c r="XN354" s="13"/>
      <c r="XO354" s="13"/>
      <c r="XP354" s="13"/>
      <c r="XQ354" s="13"/>
      <c r="XR354" s="13"/>
      <c r="XS354" s="13"/>
      <c r="XT354" s="13"/>
      <c r="XU354" s="13"/>
      <c r="XV354" s="13"/>
      <c r="XW354" s="13"/>
      <c r="XX354" s="13"/>
      <c r="XY354" s="13"/>
      <c r="XZ354" s="13"/>
      <c r="YA354" s="13"/>
      <c r="YB354" s="13"/>
      <c r="YC354" s="13"/>
      <c r="YD354" s="13"/>
      <c r="YE354" s="13"/>
      <c r="YF354" s="13"/>
      <c r="YG354" s="13"/>
      <c r="YH354" s="13"/>
      <c r="YI354" s="13"/>
      <c r="YJ354" s="13"/>
      <c r="YK354" s="13"/>
      <c r="YL354" s="13"/>
      <c r="YM354" s="13"/>
      <c r="YN354" s="13"/>
      <c r="YO354" s="13"/>
      <c r="YP354" s="13"/>
      <c r="YQ354" s="13"/>
      <c r="YR354" s="13"/>
      <c r="YS354" s="13"/>
      <c r="YT354" s="13"/>
      <c r="YU354" s="13"/>
      <c r="YV354" s="13"/>
      <c r="YW354" s="13"/>
      <c r="YX354" s="13"/>
      <c r="YY354" s="13"/>
      <c r="YZ354" s="13"/>
      <c r="ZA354" s="13"/>
      <c r="ZB354" s="13"/>
      <c r="ZC354" s="13"/>
      <c r="ZD354" s="13"/>
      <c r="ZE354" s="13"/>
      <c r="ZF354" s="13"/>
      <c r="ZG354" s="13"/>
      <c r="ZH354" s="13"/>
      <c r="ZI354" s="13"/>
      <c r="ZJ354" s="13"/>
      <c r="ZK354" s="13"/>
      <c r="ZL354" s="13"/>
      <c r="ZM354" s="13"/>
      <c r="ZN354" s="13"/>
      <c r="ZO354" s="13"/>
      <c r="ZP354" s="13"/>
      <c r="ZQ354" s="13"/>
      <c r="ZR354" s="13"/>
      <c r="ZS354" s="13"/>
      <c r="ZT354" s="13"/>
      <c r="ZU354" s="13"/>
      <c r="ZV354" s="13"/>
      <c r="ZW354" s="13"/>
      <c r="ZX354" s="13"/>
      <c r="ZY354" s="13"/>
      <c r="ZZ354" s="13"/>
      <c r="AAA354" s="13"/>
      <c r="AAB354" s="13"/>
      <c r="AAC354" s="13"/>
      <c r="AAD354" s="13"/>
      <c r="AAE354" s="13"/>
      <c r="AAF354" s="13"/>
      <c r="AAG354" s="13"/>
      <c r="AAH354" s="13"/>
      <c r="AAI354" s="13"/>
      <c r="AAJ354" s="13"/>
      <c r="AAK354" s="13"/>
      <c r="AAL354" s="13"/>
      <c r="AAM354" s="13"/>
      <c r="AAN354" s="13"/>
      <c r="AAO354" s="13"/>
      <c r="AAP354" s="13"/>
      <c r="AAQ354" s="13"/>
      <c r="AAR354" s="13"/>
      <c r="AAS354" s="13"/>
      <c r="AAT354" s="13"/>
      <c r="AAU354" s="13"/>
      <c r="AAV354" s="13"/>
      <c r="AAW354" s="13"/>
      <c r="AAX354" s="13"/>
      <c r="AAY354" s="13"/>
      <c r="AAZ354" s="13"/>
      <c r="ABA354" s="13"/>
      <c r="ABB354" s="13"/>
      <c r="ABC354" s="13"/>
      <c r="ABD354" s="13"/>
      <c r="ABE354" s="13"/>
      <c r="ABF354" s="13"/>
      <c r="ABG354" s="13"/>
      <c r="ABH354" s="13"/>
      <c r="ABI354" s="13"/>
      <c r="ABJ354" s="13"/>
      <c r="ABK354" s="13"/>
      <c r="ABL354" s="13"/>
      <c r="ABM354" s="13"/>
      <c r="ABN354" s="13"/>
      <c r="ABO354" s="13"/>
      <c r="ABP354" s="13"/>
      <c r="ABQ354" s="13"/>
      <c r="ABR354" s="13"/>
      <c r="ABS354" s="13"/>
      <c r="ABT354" s="13"/>
      <c r="ABU354" s="13"/>
      <c r="ABV354" s="13"/>
      <c r="ABW354" s="13"/>
      <c r="ABX354" s="13"/>
      <c r="ABY354" s="13"/>
      <c r="ABZ354" s="13"/>
      <c r="ACA354" s="13"/>
      <c r="ACB354" s="13"/>
      <c r="ACC354" s="13"/>
      <c r="ACD354" s="13"/>
      <c r="ACE354" s="13"/>
      <c r="ACF354" s="13"/>
      <c r="ACG354" s="13"/>
      <c r="ACH354" s="13"/>
      <c r="ACI354" s="13"/>
      <c r="ACJ354" s="13"/>
      <c r="ACK354" s="13"/>
      <c r="ACL354" s="13"/>
      <c r="ACM354" s="13"/>
      <c r="ACN354" s="13"/>
      <c r="ACO354" s="13"/>
      <c r="ACP354" s="13"/>
      <c r="ACQ354" s="13"/>
      <c r="ACR354" s="13"/>
      <c r="ACS354" s="13"/>
      <c r="ACT354" s="13"/>
      <c r="ACU354" s="13"/>
      <c r="ACV354" s="13"/>
      <c r="ACW354" s="13"/>
      <c r="ACX354" s="13"/>
      <c r="ACY354" s="13"/>
      <c r="ACZ354" s="13"/>
      <c r="ADA354" s="13"/>
      <c r="ADB354" s="13"/>
      <c r="ADC354" s="13"/>
      <c r="ADD354" s="13"/>
      <c r="ADE354" s="13"/>
      <c r="ADF354" s="13"/>
      <c r="ADG354" s="13"/>
      <c r="ADH354" s="13"/>
      <c r="ADI354" s="13"/>
      <c r="ADJ354" s="13"/>
      <c r="ADK354" s="13"/>
      <c r="ADL354" s="13"/>
      <c r="ADM354" s="13"/>
      <c r="ADN354" s="13"/>
      <c r="ADO354" s="13"/>
      <c r="ADP354" s="13"/>
      <c r="ADQ354" s="13"/>
      <c r="ADR354" s="13"/>
      <c r="ADS354" s="13"/>
      <c r="ADT354" s="13"/>
      <c r="ADU354" s="13"/>
      <c r="ADV354" s="13"/>
      <c r="ADW354" s="13"/>
      <c r="ADX354" s="13"/>
      <c r="ADY354" s="13"/>
      <c r="ADZ354" s="13"/>
      <c r="AEA354" s="13"/>
      <c r="AEB354" s="13"/>
      <c r="AEC354" s="13"/>
      <c r="AED354" s="13"/>
      <c r="AEE354" s="13"/>
      <c r="AEF354" s="13"/>
      <c r="AEG354" s="13"/>
      <c r="AEH354" s="13"/>
      <c r="AEI354" s="13"/>
      <c r="AEJ354" s="13"/>
      <c r="AEK354" s="13"/>
      <c r="AEL354" s="13"/>
      <c r="AEM354" s="13"/>
      <c r="AEN354" s="13"/>
      <c r="AEO354" s="13"/>
      <c r="AEP354" s="13"/>
      <c r="AEQ354" s="13"/>
      <c r="AER354" s="13"/>
      <c r="AES354" s="13"/>
      <c r="AET354" s="13"/>
      <c r="AEU354" s="13"/>
      <c r="AEV354" s="13"/>
      <c r="AEW354" s="13"/>
      <c r="AEX354" s="13"/>
      <c r="AEY354" s="13"/>
      <c r="AEZ354" s="13"/>
      <c r="AFA354" s="13"/>
      <c r="AFB354" s="13"/>
      <c r="AFC354" s="13"/>
      <c r="AFD354" s="13"/>
      <c r="AFE354" s="13"/>
      <c r="AFF354" s="13"/>
      <c r="AFG354" s="13"/>
      <c r="AFH354" s="13"/>
      <c r="AFI354" s="13"/>
      <c r="AFJ354" s="13"/>
      <c r="AFK354" s="13"/>
      <c r="AFL354" s="13"/>
      <c r="AFM354" s="13"/>
      <c r="AFN354" s="13"/>
      <c r="AFO354" s="13"/>
      <c r="AFP354" s="13"/>
      <c r="AFQ354" s="13"/>
      <c r="AFR354" s="13"/>
      <c r="AFS354" s="13"/>
      <c r="AFT354" s="13"/>
      <c r="AFU354" s="13"/>
      <c r="AFV354" s="13"/>
      <c r="AFW354" s="13"/>
      <c r="AFX354" s="13"/>
      <c r="AFY354" s="13"/>
      <c r="AFZ354" s="13"/>
      <c r="AGA354" s="13"/>
      <c r="AGB354" s="13"/>
      <c r="AGC354" s="13"/>
      <c r="AGD354" s="13"/>
      <c r="AGE354" s="13"/>
      <c r="AGF354" s="13"/>
      <c r="AGG354" s="13"/>
      <c r="AGH354" s="13"/>
      <c r="AGI354" s="13"/>
      <c r="AGJ354" s="13"/>
      <c r="AGK354" s="13"/>
      <c r="AGL354" s="13"/>
      <c r="AGM354" s="13"/>
      <c r="AGN354" s="13"/>
      <c r="AGO354" s="13"/>
      <c r="AGP354" s="13"/>
      <c r="AGQ354" s="13"/>
      <c r="AGR354" s="13"/>
      <c r="AGS354" s="13"/>
      <c r="AGT354" s="13"/>
      <c r="AGU354" s="13"/>
      <c r="AGV354" s="13"/>
      <c r="AGW354" s="13"/>
      <c r="AGX354" s="13"/>
      <c r="AGY354" s="13"/>
      <c r="AGZ354" s="13"/>
      <c r="AHA354" s="13"/>
      <c r="AHB354" s="13"/>
      <c r="AHC354" s="13"/>
      <c r="AHD354" s="13"/>
      <c r="AHE354" s="13"/>
      <c r="AHF354" s="13"/>
      <c r="AHG354" s="13"/>
      <c r="AHH354" s="13"/>
      <c r="AHI354" s="13"/>
      <c r="AHJ354" s="13"/>
      <c r="AHK354" s="13"/>
      <c r="AHL354" s="13"/>
      <c r="AHM354" s="13"/>
      <c r="AHN354" s="13"/>
      <c r="AHO354" s="13"/>
      <c r="AHP354" s="13"/>
      <c r="AHQ354" s="13"/>
      <c r="AHR354" s="13"/>
      <c r="AHS354" s="13"/>
      <c r="AHT354" s="13"/>
      <c r="AHU354" s="13"/>
      <c r="AHV354" s="13"/>
      <c r="AHW354" s="13"/>
      <c r="AHX354" s="13"/>
      <c r="AHY354" s="13"/>
      <c r="AHZ354" s="13"/>
      <c r="AIA354" s="13"/>
      <c r="AIB354" s="13"/>
      <c r="AIC354" s="13"/>
      <c r="AID354" s="13"/>
      <c r="AIE354" s="13"/>
      <c r="AIF354" s="13"/>
      <c r="AIG354" s="13"/>
      <c r="AIH354" s="13"/>
      <c r="AII354" s="13"/>
      <c r="AIJ354" s="13"/>
      <c r="AIK354" s="13"/>
      <c r="AIL354" s="13"/>
      <c r="AIM354" s="13"/>
      <c r="AIN354" s="13"/>
      <c r="AIO354" s="13"/>
      <c r="AIP354" s="13"/>
      <c r="AIQ354" s="13"/>
      <c r="AIR354" s="13"/>
      <c r="AIS354" s="13"/>
      <c r="AIT354" s="13"/>
      <c r="AIU354" s="13"/>
      <c r="AIV354" s="13"/>
      <c r="AIW354" s="13"/>
      <c r="AIX354" s="13"/>
      <c r="AIY354" s="13"/>
      <c r="AIZ354" s="13"/>
      <c r="AJA354" s="13"/>
      <c r="AJB354" s="13"/>
      <c r="AJC354" s="13"/>
      <c r="AJD354" s="13"/>
      <c r="AJE354" s="13"/>
      <c r="AJF354" s="13"/>
      <c r="AJG354" s="13"/>
      <c r="AJH354" s="13"/>
      <c r="AJI354" s="13"/>
      <c r="AJJ354" s="13"/>
      <c r="AJK354" s="13"/>
      <c r="AJL354" s="13"/>
      <c r="AJM354" s="13"/>
      <c r="AJN354" s="13"/>
      <c r="AJO354" s="13"/>
      <c r="AJP354" s="13"/>
      <c r="AJQ354" s="13"/>
      <c r="AJR354" s="13"/>
      <c r="AJS354" s="13"/>
      <c r="AJT354" s="13"/>
      <c r="AJU354" s="13"/>
      <c r="AJV354" s="13"/>
      <c r="AJW354" s="13"/>
      <c r="AJX354" s="13"/>
      <c r="AJY354" s="13"/>
      <c r="AJZ354" s="13"/>
      <c r="AKA354" s="13"/>
      <c r="AKB354" s="13"/>
      <c r="AKC354" s="13"/>
      <c r="AKD354" s="13"/>
      <c r="AKE354" s="13"/>
      <c r="AKF354" s="13"/>
      <c r="AKG354" s="13"/>
      <c r="AKH354" s="13"/>
      <c r="AKI354" s="13"/>
      <c r="AKJ354" s="13"/>
      <c r="AKK354" s="13"/>
      <c r="AKL354" s="13"/>
      <c r="AKM354" s="13"/>
      <c r="AKN354" s="13"/>
      <c r="AKO354" s="13"/>
      <c r="AKP354" s="13"/>
      <c r="AKQ354" s="13"/>
      <c r="AKR354" s="13"/>
      <c r="AKS354" s="13"/>
      <c r="AKT354" s="13"/>
      <c r="AKU354" s="13"/>
      <c r="AKV354" s="13"/>
      <c r="AKW354" s="13"/>
      <c r="AKX354" s="13"/>
      <c r="AKY354" s="13"/>
      <c r="AKZ354" s="13"/>
      <c r="ALA354" s="13"/>
      <c r="ALB354" s="13"/>
      <c r="ALC354" s="13"/>
      <c r="ALD354" s="13"/>
      <c r="ALE354" s="13"/>
      <c r="ALF354" s="13"/>
      <c r="ALG354" s="13"/>
      <c r="ALH354" s="13"/>
      <c r="ALI354" s="13"/>
      <c r="ALJ354" s="13"/>
      <c r="ALK354" s="13"/>
      <c r="ALL354" s="13"/>
      <c r="ALM354" s="13"/>
      <c r="ALN354" s="13"/>
      <c r="ALO354" s="13"/>
      <c r="ALP354" s="13"/>
      <c r="ALQ354" s="13"/>
      <c r="ALR354" s="13"/>
      <c r="ALS354" s="13"/>
      <c r="ALT354" s="13"/>
      <c r="ALU354" s="13"/>
      <c r="ALV354" s="13"/>
      <c r="ALW354" s="13"/>
      <c r="ALX354" s="13"/>
      <c r="ALY354" s="13"/>
      <c r="ALZ354" s="13"/>
      <c r="AMA354" s="13"/>
      <c r="AMB354" s="13"/>
      <c r="AMC354" s="13"/>
      <c r="AMD354" s="13"/>
      <c r="AME354" s="13"/>
      <c r="AMF354" s="13"/>
      <c r="AMG354" s="13"/>
      <c r="AMH354" s="13"/>
      <c r="AMI354" s="13"/>
      <c r="AMJ354" s="13"/>
      <c r="AMK354" s="13"/>
      <c r="AML354" s="13"/>
      <c r="AMM354" s="13"/>
      <c r="AMN354" s="13"/>
      <c r="AMO354" s="13"/>
      <c r="AMP354" s="13"/>
      <c r="AMQ354" s="13"/>
      <c r="AMR354" s="13"/>
      <c r="AMS354" s="13"/>
      <c r="AMT354" s="13"/>
      <c r="AMU354" s="13"/>
      <c r="AMV354" s="13"/>
      <c r="AMW354" s="13"/>
      <c r="AMX354" s="13"/>
      <c r="AMY354" s="13"/>
      <c r="AMZ354" s="13"/>
      <c r="ANA354" s="13"/>
      <c r="ANB354" s="13"/>
      <c r="ANC354" s="13"/>
      <c r="AND354" s="13"/>
      <c r="ANE354" s="13"/>
      <c r="ANF354" s="13"/>
      <c r="ANG354" s="13"/>
      <c r="ANH354" s="13"/>
      <c r="ANI354" s="13"/>
      <c r="ANJ354" s="13"/>
      <c r="ANK354" s="13"/>
      <c r="ANL354" s="13"/>
      <c r="ANM354" s="13"/>
      <c r="ANN354" s="13"/>
      <c r="ANO354" s="13"/>
      <c r="ANP354" s="13"/>
      <c r="ANQ354" s="13"/>
      <c r="ANR354" s="13"/>
      <c r="ANS354" s="13"/>
      <c r="ANT354" s="13"/>
      <c r="ANU354" s="13"/>
      <c r="ANV354" s="13"/>
      <c r="ANW354" s="13"/>
      <c r="ANX354" s="13"/>
      <c r="ANY354" s="13"/>
      <c r="ANZ354" s="13"/>
      <c r="AOA354" s="13"/>
      <c r="AOB354" s="13"/>
      <c r="AOC354" s="13"/>
      <c r="AOD354" s="13"/>
      <c r="AOE354" s="13"/>
      <c r="AOF354" s="13"/>
      <c r="AOG354" s="13"/>
      <c r="AOH354" s="13"/>
      <c r="AOI354" s="13"/>
      <c r="AOJ354" s="13"/>
      <c r="AOK354" s="13"/>
      <c r="AOL354" s="13"/>
      <c r="AOM354" s="13"/>
      <c r="AON354" s="13"/>
      <c r="AOO354" s="13"/>
      <c r="AOP354" s="13"/>
      <c r="AOQ354" s="13"/>
      <c r="AOR354" s="13"/>
      <c r="AOS354" s="13"/>
      <c r="AOT354" s="13"/>
      <c r="AOU354" s="13"/>
      <c r="AOV354" s="13"/>
      <c r="AOW354" s="13"/>
      <c r="AOX354" s="13"/>
      <c r="AOY354" s="13"/>
      <c r="AOZ354" s="13"/>
      <c r="APA354" s="13"/>
      <c r="APB354" s="13"/>
      <c r="APC354" s="13"/>
      <c r="APD354" s="13"/>
      <c r="APE354" s="13"/>
      <c r="APF354" s="13"/>
      <c r="APG354" s="13"/>
      <c r="APH354" s="13"/>
      <c r="API354" s="13"/>
      <c r="APJ354" s="13"/>
      <c r="APK354" s="13"/>
      <c r="APL354" s="13"/>
      <c r="APM354" s="13"/>
      <c r="APN354" s="13"/>
      <c r="APO354" s="13"/>
      <c r="APP354" s="13"/>
      <c r="APQ354" s="13"/>
      <c r="APR354" s="13"/>
      <c r="APS354" s="13"/>
      <c r="APT354" s="13"/>
      <c r="APU354" s="13"/>
      <c r="APV354" s="13"/>
      <c r="APW354" s="13"/>
      <c r="APX354" s="13"/>
      <c r="APY354" s="13"/>
      <c r="APZ354" s="13"/>
      <c r="AQA354" s="13"/>
      <c r="AQB354" s="13"/>
      <c r="AQC354" s="13"/>
      <c r="AQD354" s="13"/>
      <c r="AQE354" s="13"/>
      <c r="AQF354" s="13"/>
      <c r="AQG354" s="13"/>
      <c r="AQH354" s="13"/>
      <c r="AQI354" s="13"/>
      <c r="AQJ354" s="13"/>
      <c r="AQK354" s="13"/>
      <c r="AQL354" s="13"/>
      <c r="AQM354" s="13"/>
      <c r="AQN354" s="13"/>
      <c r="AQO354" s="13"/>
      <c r="AQP354" s="13"/>
      <c r="AQQ354" s="13"/>
      <c r="AQR354" s="13"/>
      <c r="AQS354" s="13"/>
      <c r="AQT354" s="13"/>
      <c r="AQU354" s="13"/>
      <c r="AQV354" s="13"/>
      <c r="AQW354" s="13"/>
      <c r="AQX354" s="13"/>
      <c r="AQY354" s="13"/>
      <c r="AQZ354" s="13"/>
      <c r="ARA354" s="13"/>
      <c r="ARB354" s="13"/>
      <c r="ARC354" s="13"/>
      <c r="ARD354" s="13"/>
      <c r="ARE354" s="13"/>
      <c r="ARF354" s="13"/>
      <c r="ARG354" s="13"/>
      <c r="ARH354" s="13"/>
      <c r="ARI354" s="13"/>
      <c r="ARJ354" s="13"/>
      <c r="ARK354" s="13"/>
      <c r="ARL354" s="13"/>
      <c r="ARM354" s="13"/>
      <c r="ARN354" s="13"/>
      <c r="ARO354" s="13"/>
      <c r="ARP354" s="13"/>
      <c r="ARQ354" s="13"/>
      <c r="ARR354" s="13"/>
      <c r="ARS354" s="13"/>
      <c r="ART354" s="13"/>
      <c r="ARU354" s="13"/>
      <c r="ARV354" s="13"/>
      <c r="ARW354" s="13"/>
      <c r="ARX354" s="13"/>
      <c r="ARY354" s="13"/>
      <c r="ARZ354" s="13"/>
      <c r="ASA354" s="13"/>
      <c r="ASB354" s="13"/>
      <c r="ASC354" s="13"/>
      <c r="ASD354" s="13"/>
      <c r="ASE354" s="13"/>
      <c r="ASF354" s="13"/>
      <c r="ASG354" s="13"/>
      <c r="ASH354" s="13"/>
      <c r="ASI354" s="13"/>
      <c r="ASJ354" s="13"/>
      <c r="ASK354" s="13"/>
      <c r="ASL354" s="13"/>
      <c r="ASM354" s="13"/>
      <c r="ASN354" s="13"/>
      <c r="ASO354" s="13"/>
      <c r="ASP354" s="13"/>
      <c r="ASQ354" s="13"/>
      <c r="ASR354" s="13"/>
      <c r="ASS354" s="13"/>
      <c r="AST354" s="13"/>
      <c r="ASU354" s="13"/>
      <c r="ASV354" s="13"/>
      <c r="ASW354" s="13"/>
      <c r="ASX354" s="13"/>
      <c r="ASY354" s="13"/>
      <c r="ASZ354" s="13"/>
      <c r="ATA354" s="13"/>
      <c r="ATB354" s="13"/>
      <c r="ATC354" s="13"/>
      <c r="ATD354" s="13"/>
      <c r="ATE354" s="13"/>
      <c r="ATF354" s="13"/>
      <c r="ATG354" s="13"/>
      <c r="ATH354" s="13"/>
      <c r="ATI354" s="13"/>
      <c r="ATJ354" s="13"/>
      <c r="ATK354" s="13"/>
      <c r="ATL354" s="13"/>
      <c r="ATM354" s="13"/>
      <c r="ATN354" s="13"/>
      <c r="ATO354" s="13"/>
      <c r="ATP354" s="13"/>
      <c r="ATQ354" s="13"/>
      <c r="ATR354" s="13"/>
      <c r="ATS354" s="13"/>
      <c r="ATT354" s="13"/>
      <c r="ATU354" s="13"/>
      <c r="ATV354" s="13"/>
      <c r="ATW354" s="13"/>
      <c r="ATX354" s="13"/>
      <c r="ATY354" s="13"/>
      <c r="ATZ354" s="13"/>
      <c r="AUA354" s="13"/>
      <c r="AUB354" s="13"/>
      <c r="AUC354" s="13"/>
      <c r="AUD354" s="13"/>
      <c r="AUE354" s="13"/>
      <c r="AUF354" s="13"/>
      <c r="AUG354" s="13"/>
      <c r="AUH354" s="13"/>
      <c r="AUI354" s="13"/>
      <c r="AUJ354" s="13"/>
      <c r="AUK354" s="13"/>
      <c r="AUL354" s="13"/>
      <c r="AUM354" s="13"/>
      <c r="AUN354" s="13"/>
      <c r="AUO354" s="13"/>
      <c r="AUP354" s="13"/>
      <c r="AUQ354" s="13"/>
      <c r="AUR354" s="13"/>
      <c r="AUS354" s="13"/>
      <c r="AUT354" s="13"/>
      <c r="AUU354" s="13"/>
      <c r="AUV354" s="13"/>
      <c r="AUW354" s="13"/>
      <c r="AUX354" s="13"/>
      <c r="AUY354" s="13"/>
      <c r="AUZ354" s="13"/>
      <c r="AVA354" s="13"/>
      <c r="AVB354" s="13"/>
      <c r="AVC354" s="13"/>
      <c r="AVD354" s="13"/>
      <c r="AVE354" s="13"/>
      <c r="AVF354" s="13"/>
      <c r="AVG354" s="13"/>
      <c r="AVH354" s="13"/>
      <c r="AVI354" s="13"/>
      <c r="AVJ354" s="13"/>
      <c r="AVK354" s="13"/>
      <c r="AVL354" s="13"/>
      <c r="AVM354" s="13"/>
      <c r="AVN354" s="13"/>
      <c r="AVO354" s="13"/>
      <c r="AVP354" s="13"/>
      <c r="AVQ354" s="13"/>
      <c r="AVR354" s="13"/>
      <c r="AVS354" s="13"/>
      <c r="AVT354" s="13"/>
      <c r="AVU354" s="13"/>
      <c r="AVV354" s="13"/>
      <c r="AVW354" s="13"/>
      <c r="AVX354" s="13"/>
      <c r="AVY354" s="13"/>
      <c r="AVZ354" s="13"/>
      <c r="AWA354" s="13"/>
      <c r="AWB354" s="13"/>
      <c r="AWC354" s="13"/>
      <c r="AWD354" s="13"/>
      <c r="AWE354" s="13"/>
      <c r="AWF354" s="13"/>
      <c r="AWG354" s="13"/>
      <c r="AWH354" s="13"/>
      <c r="AWI354" s="13"/>
      <c r="AWJ354" s="13"/>
      <c r="AWK354" s="13"/>
      <c r="AWL354" s="13"/>
      <c r="AWM354" s="13"/>
      <c r="AWN354" s="13"/>
      <c r="AWO354" s="13"/>
      <c r="AWP354" s="13"/>
      <c r="AWQ354" s="13"/>
      <c r="AWR354" s="13"/>
      <c r="AWS354" s="13"/>
      <c r="AWT354" s="13"/>
      <c r="AWU354" s="13"/>
      <c r="AWV354" s="13"/>
      <c r="AWW354" s="13"/>
      <c r="AWX354" s="13"/>
      <c r="AWY354" s="13"/>
      <c r="AWZ354" s="13"/>
      <c r="AXA354" s="13"/>
      <c r="AXB354" s="13"/>
      <c r="AXC354" s="13"/>
      <c r="AXD354" s="13"/>
      <c r="AXE354" s="13"/>
      <c r="AXF354" s="13"/>
      <c r="AXG354" s="13"/>
      <c r="AXH354" s="13"/>
      <c r="AXI354" s="13"/>
      <c r="AXJ354" s="13"/>
      <c r="AXK354" s="13"/>
      <c r="AXL354" s="13"/>
      <c r="AXM354" s="13"/>
      <c r="AXN354" s="13"/>
      <c r="AXO354" s="13"/>
      <c r="AXP354" s="13"/>
      <c r="AXQ354" s="13"/>
      <c r="AXR354" s="13"/>
      <c r="AXS354" s="13"/>
      <c r="AXT354" s="13"/>
      <c r="AXU354" s="13"/>
      <c r="AXV354" s="13"/>
      <c r="AXW354" s="13"/>
      <c r="AXX354" s="13"/>
      <c r="AXY354" s="13"/>
      <c r="AXZ354" s="13"/>
      <c r="AYA354" s="13"/>
      <c r="AYB354" s="13"/>
      <c r="AYC354" s="13"/>
      <c r="AYD354" s="13"/>
      <c r="AYE354" s="13"/>
      <c r="AYF354" s="13"/>
      <c r="AYG354" s="13"/>
      <c r="AYH354" s="13"/>
      <c r="AYI354" s="13"/>
      <c r="AYJ354" s="13"/>
      <c r="AYK354" s="13"/>
      <c r="AYL354" s="13"/>
      <c r="AYM354" s="13"/>
      <c r="AYN354" s="13"/>
      <c r="AYO354" s="13"/>
      <c r="AYP354" s="13"/>
      <c r="AYQ354" s="13"/>
      <c r="AYR354" s="13"/>
      <c r="AYS354" s="13"/>
      <c r="AYT354" s="13"/>
      <c r="AYU354" s="13"/>
      <c r="AYV354" s="13"/>
      <c r="AYW354" s="13"/>
      <c r="AYX354" s="13"/>
      <c r="AYY354" s="13"/>
      <c r="AYZ354" s="13"/>
      <c r="AZA354" s="13"/>
      <c r="AZB354" s="13"/>
      <c r="AZC354" s="13"/>
      <c r="AZD354" s="13"/>
      <c r="AZE354" s="13"/>
      <c r="AZF354" s="13"/>
      <c r="AZG354" s="13"/>
      <c r="AZH354" s="13"/>
      <c r="AZI354" s="13"/>
      <c r="AZJ354" s="13"/>
      <c r="AZK354" s="13"/>
      <c r="AZL354" s="13"/>
      <c r="AZM354" s="13"/>
      <c r="AZN354" s="13"/>
      <c r="AZO354" s="13"/>
      <c r="AZP354" s="13"/>
      <c r="AZQ354" s="13"/>
      <c r="AZR354" s="13"/>
      <c r="AZS354" s="13"/>
      <c r="AZT354" s="13"/>
      <c r="AZU354" s="13"/>
      <c r="AZV354" s="13"/>
      <c r="AZW354" s="13"/>
      <c r="AZX354" s="13"/>
      <c r="AZY354" s="13"/>
      <c r="AZZ354" s="13"/>
      <c r="BAA354" s="13"/>
      <c r="BAB354" s="13"/>
      <c r="BAC354" s="13"/>
      <c r="BAD354" s="13"/>
      <c r="BAE354" s="13"/>
      <c r="BAF354" s="13"/>
      <c r="BAG354" s="13"/>
      <c r="BAH354" s="13"/>
      <c r="BAI354" s="13"/>
      <c r="BAJ354" s="13"/>
      <c r="BAK354" s="13"/>
      <c r="BAL354" s="13"/>
      <c r="BAM354" s="13"/>
      <c r="BAN354" s="13"/>
      <c r="BAO354" s="13"/>
      <c r="BAP354" s="13"/>
      <c r="BAQ354" s="13"/>
      <c r="BAR354" s="13"/>
      <c r="BAS354" s="13"/>
      <c r="BAT354" s="13"/>
      <c r="BAU354" s="13"/>
      <c r="BAV354" s="13"/>
      <c r="BAW354" s="13"/>
      <c r="BAX354" s="13"/>
      <c r="BAY354" s="13"/>
      <c r="BAZ354" s="13"/>
      <c r="BBA354" s="13"/>
      <c r="BBB354" s="13"/>
      <c r="BBC354" s="13"/>
      <c r="BBD354" s="13"/>
      <c r="BBE354" s="13"/>
      <c r="BBF354" s="13"/>
      <c r="BBG354" s="13"/>
      <c r="BBH354" s="13"/>
      <c r="BBI354" s="13"/>
      <c r="BBJ354" s="13"/>
      <c r="BBK354" s="13"/>
      <c r="BBL354" s="13"/>
      <c r="BBM354" s="13"/>
      <c r="BBN354" s="13"/>
      <c r="BBO354" s="13"/>
      <c r="BBP354" s="13"/>
      <c r="BBQ354" s="13"/>
      <c r="BBR354" s="13"/>
      <c r="BBS354" s="13"/>
      <c r="BBT354" s="13"/>
      <c r="BBU354" s="13"/>
      <c r="BBV354" s="13"/>
      <c r="BBW354" s="13"/>
      <c r="BBX354" s="13"/>
      <c r="BBY354" s="13"/>
      <c r="BBZ354" s="13"/>
      <c r="BCA354" s="13"/>
      <c r="BCB354" s="13"/>
      <c r="BCC354" s="13"/>
      <c r="BCD354" s="13"/>
      <c r="BCE354" s="13"/>
      <c r="BCF354" s="13"/>
      <c r="BCG354" s="13"/>
      <c r="BCH354" s="13"/>
      <c r="BCI354" s="13"/>
      <c r="BCJ354" s="13"/>
      <c r="BCK354" s="13"/>
      <c r="BCL354" s="13"/>
      <c r="BCM354" s="13"/>
      <c r="BCN354" s="13"/>
      <c r="BCO354" s="13"/>
      <c r="BCP354" s="13"/>
      <c r="BCQ354" s="13"/>
      <c r="BCR354" s="13"/>
      <c r="BCS354" s="13"/>
      <c r="BCT354" s="13"/>
      <c r="BCU354" s="13"/>
      <c r="BCV354" s="13"/>
      <c r="BCW354" s="13"/>
      <c r="BCX354" s="13"/>
      <c r="BCY354" s="13"/>
      <c r="BCZ354" s="13"/>
      <c r="BDA354" s="13"/>
      <c r="BDB354" s="13"/>
      <c r="BDC354" s="13"/>
      <c r="BDD354" s="13"/>
      <c r="BDE354" s="13"/>
      <c r="BDF354" s="13"/>
      <c r="BDG354" s="13"/>
      <c r="BDH354" s="13"/>
      <c r="BDI354" s="13"/>
      <c r="BDJ354" s="13"/>
      <c r="BDK354" s="13"/>
      <c r="BDL354" s="13"/>
      <c r="BDM354" s="13"/>
      <c r="BDN354" s="13"/>
      <c r="BDO354" s="13"/>
      <c r="BDP354" s="13"/>
      <c r="BDQ354" s="13"/>
      <c r="BDR354" s="13"/>
      <c r="BDS354" s="13"/>
      <c r="BDT354" s="13"/>
      <c r="BDU354" s="13"/>
      <c r="BDV354" s="13"/>
      <c r="BDW354" s="13"/>
      <c r="BDX354" s="13"/>
      <c r="BDY354" s="13"/>
      <c r="BDZ354" s="13"/>
      <c r="BEA354" s="13"/>
      <c r="BEB354" s="13"/>
      <c r="BEC354" s="13"/>
      <c r="BED354" s="13"/>
      <c r="BEE354" s="13"/>
      <c r="BEF354" s="13"/>
      <c r="BEG354" s="13"/>
      <c r="BEH354" s="13"/>
      <c r="BEI354" s="13"/>
      <c r="BEJ354" s="13"/>
      <c r="BEK354" s="13"/>
      <c r="BEL354" s="13"/>
      <c r="BEM354" s="13"/>
      <c r="BEN354" s="13"/>
      <c r="BEO354" s="13"/>
      <c r="BEP354" s="13"/>
      <c r="BEQ354" s="13"/>
      <c r="BER354" s="13"/>
      <c r="BES354" s="13"/>
      <c r="BET354" s="13"/>
      <c r="BEU354" s="13"/>
      <c r="BEV354" s="13"/>
      <c r="BEW354" s="13"/>
      <c r="BEX354" s="13"/>
      <c r="BEY354" s="13"/>
      <c r="BEZ354" s="13"/>
      <c r="BFA354" s="13"/>
      <c r="BFB354" s="13"/>
      <c r="BFC354" s="13"/>
      <c r="BFD354" s="13"/>
      <c r="BFE354" s="13"/>
      <c r="BFF354" s="13"/>
      <c r="BFG354" s="13"/>
      <c r="BFH354" s="13"/>
      <c r="BFI354" s="13"/>
      <c r="BFJ354" s="13"/>
      <c r="BFK354" s="13"/>
      <c r="BFL354" s="13"/>
      <c r="BFM354" s="13"/>
      <c r="BFN354" s="13"/>
      <c r="BFO354" s="13"/>
      <c r="BFP354" s="13"/>
      <c r="BFQ354" s="13"/>
      <c r="BFR354" s="13"/>
      <c r="BFS354" s="13"/>
      <c r="BFT354" s="13"/>
      <c r="BFU354" s="13"/>
      <c r="BFV354" s="13"/>
      <c r="BFW354" s="13"/>
      <c r="BFX354" s="13"/>
      <c r="BFY354" s="13"/>
      <c r="BFZ354" s="13"/>
      <c r="BGA354" s="13"/>
      <c r="BGB354" s="13"/>
      <c r="BGC354" s="13"/>
      <c r="BGD354" s="13"/>
      <c r="BGE354" s="13"/>
      <c r="BGF354" s="13"/>
      <c r="BGG354" s="13"/>
      <c r="BGH354" s="13"/>
      <c r="BGI354" s="13"/>
      <c r="BGJ354" s="13"/>
      <c r="BGK354" s="13"/>
      <c r="BGL354" s="13"/>
      <c r="BGM354" s="13"/>
      <c r="BGN354" s="13"/>
      <c r="BGO354" s="13"/>
      <c r="BGP354" s="13"/>
      <c r="BGQ354" s="13"/>
      <c r="BGR354" s="13"/>
      <c r="BGS354" s="13"/>
      <c r="BGT354" s="13"/>
      <c r="BGU354" s="13"/>
      <c r="BGV354" s="13"/>
      <c r="BGW354" s="13"/>
      <c r="BGX354" s="13"/>
      <c r="BGY354" s="13"/>
      <c r="BGZ354" s="13"/>
      <c r="BHA354" s="13"/>
      <c r="BHB354" s="13"/>
      <c r="BHC354" s="13"/>
      <c r="BHD354" s="13"/>
      <c r="BHE354" s="13"/>
      <c r="BHF354" s="13"/>
      <c r="BHG354" s="13"/>
      <c r="BHH354" s="13"/>
      <c r="BHI354" s="13"/>
      <c r="BHJ354" s="13"/>
      <c r="BHK354" s="13"/>
      <c r="BHL354" s="13"/>
      <c r="BHM354" s="13"/>
      <c r="BHN354" s="13"/>
      <c r="BHO354" s="13"/>
      <c r="BHP354" s="13"/>
      <c r="BHQ354" s="13"/>
      <c r="BHR354" s="13"/>
      <c r="BHS354" s="13"/>
      <c r="BHT354" s="13"/>
      <c r="BHU354" s="13"/>
      <c r="BHV354" s="13"/>
      <c r="BHW354" s="13"/>
      <c r="BHX354" s="13"/>
      <c r="BHY354" s="13"/>
      <c r="BHZ354" s="13"/>
      <c r="BIA354" s="13"/>
      <c r="BIB354" s="13"/>
      <c r="BIC354" s="13"/>
      <c r="BID354" s="13"/>
      <c r="BIE354" s="13"/>
      <c r="BIF354" s="13"/>
      <c r="BIG354" s="13"/>
      <c r="BIH354" s="13"/>
      <c r="BII354" s="13"/>
      <c r="BIJ354" s="13"/>
      <c r="BIK354" s="13"/>
      <c r="BIL354" s="13"/>
      <c r="BIM354" s="13"/>
      <c r="BIN354" s="13"/>
      <c r="BIO354" s="13"/>
      <c r="BIP354" s="13"/>
      <c r="BIQ354" s="13"/>
      <c r="BIR354" s="13"/>
      <c r="BIS354" s="13"/>
      <c r="BIT354" s="13"/>
      <c r="BIU354" s="13"/>
      <c r="BIV354" s="13"/>
      <c r="BIW354" s="13"/>
      <c r="BIX354" s="13"/>
      <c r="BIY354" s="13"/>
      <c r="BIZ354" s="13"/>
      <c r="BJA354" s="13"/>
      <c r="BJB354" s="13"/>
      <c r="BJC354" s="13"/>
      <c r="BJD354" s="13"/>
      <c r="BJE354" s="13"/>
      <c r="BJF354" s="13"/>
      <c r="BJG354" s="13"/>
      <c r="BJH354" s="13"/>
      <c r="BJI354" s="13"/>
      <c r="BJJ354" s="13"/>
      <c r="BJK354" s="13"/>
      <c r="BJL354" s="13"/>
      <c r="BJM354" s="13"/>
      <c r="BJN354" s="13"/>
      <c r="BJO354" s="13"/>
      <c r="BJP354" s="13"/>
      <c r="BJQ354" s="13"/>
      <c r="BJR354" s="13"/>
      <c r="BJS354" s="13"/>
      <c r="BJT354" s="13"/>
      <c r="BJU354" s="13"/>
      <c r="BJV354" s="13"/>
      <c r="BJW354" s="13"/>
      <c r="BJX354" s="13"/>
      <c r="BJY354" s="13"/>
      <c r="BJZ354" s="13"/>
      <c r="BKA354" s="13"/>
      <c r="BKB354" s="13"/>
      <c r="BKC354" s="13"/>
      <c r="BKD354" s="13"/>
      <c r="BKE354" s="13"/>
      <c r="BKF354" s="13"/>
      <c r="BKG354" s="13"/>
      <c r="BKH354" s="13"/>
      <c r="BKI354" s="13"/>
      <c r="BKJ354" s="13"/>
      <c r="BKK354" s="13"/>
      <c r="BKL354" s="13"/>
      <c r="BKM354" s="13"/>
      <c r="BKN354" s="13"/>
      <c r="BKO354" s="13"/>
      <c r="BKP354" s="13"/>
      <c r="BKQ354" s="13"/>
      <c r="BKR354" s="13"/>
      <c r="BKS354" s="13"/>
      <c r="BKT354" s="13"/>
      <c r="BKU354" s="13"/>
      <c r="BKV354" s="13"/>
      <c r="BKW354" s="13"/>
      <c r="BKX354" s="13"/>
      <c r="BKY354" s="13"/>
      <c r="BKZ354" s="13"/>
      <c r="BLA354" s="13"/>
      <c r="BLB354" s="13"/>
      <c r="BLC354" s="13"/>
      <c r="BLD354" s="13"/>
      <c r="BLE354" s="13"/>
      <c r="BLF354" s="13"/>
      <c r="BLG354" s="13"/>
      <c r="BLH354" s="13"/>
      <c r="BLI354" s="13"/>
      <c r="BLJ354" s="13"/>
      <c r="BLK354" s="13"/>
      <c r="BLL354" s="13"/>
      <c r="BLM354" s="13"/>
      <c r="BLN354" s="13"/>
      <c r="BLO354" s="13"/>
      <c r="BLP354" s="13"/>
      <c r="BLQ354" s="13"/>
      <c r="BLR354" s="13"/>
      <c r="BLS354" s="13"/>
      <c r="BLT354" s="13"/>
      <c r="BLU354" s="13"/>
      <c r="BLV354" s="13"/>
      <c r="BLW354" s="13"/>
      <c r="BLX354" s="13"/>
      <c r="BLY354" s="13"/>
      <c r="BLZ354" s="13"/>
      <c r="BMA354" s="13"/>
      <c r="BMB354" s="13"/>
      <c r="BMC354" s="13"/>
      <c r="BMD354" s="13"/>
      <c r="BME354" s="13"/>
      <c r="BMF354" s="13"/>
      <c r="BMG354" s="13"/>
      <c r="BMH354" s="13"/>
      <c r="BMI354" s="13"/>
      <c r="BMJ354" s="13"/>
      <c r="BMK354" s="13"/>
      <c r="BML354" s="13"/>
      <c r="BMM354" s="13"/>
      <c r="BMN354" s="13"/>
      <c r="BMO354" s="13"/>
      <c r="BMP354" s="13"/>
      <c r="BMQ354" s="13"/>
      <c r="BMR354" s="13"/>
      <c r="BMS354" s="13"/>
      <c r="BMT354" s="13"/>
      <c r="BMU354" s="13"/>
      <c r="BMV354" s="13"/>
      <c r="BMW354" s="13"/>
      <c r="BMX354" s="13"/>
      <c r="BMY354" s="13"/>
      <c r="BMZ354" s="13"/>
      <c r="BNA354" s="13"/>
      <c r="BNB354" s="13"/>
      <c r="BNC354" s="13"/>
      <c r="BND354" s="13"/>
      <c r="BNE354" s="13"/>
      <c r="BNF354" s="13"/>
      <c r="BNG354" s="13"/>
      <c r="BNH354" s="13"/>
      <c r="BNI354" s="13"/>
      <c r="BNJ354" s="13"/>
      <c r="BNK354" s="13"/>
      <c r="BNL354" s="13"/>
      <c r="BNM354" s="13"/>
      <c r="BNN354" s="13"/>
      <c r="BNO354" s="13"/>
      <c r="BNP354" s="13"/>
      <c r="BNQ354" s="13"/>
      <c r="BNR354" s="13"/>
      <c r="BNS354" s="13"/>
      <c r="BNT354" s="13"/>
      <c r="BNU354" s="13"/>
      <c r="BNV354" s="13"/>
      <c r="BNW354" s="13"/>
      <c r="BNX354" s="13"/>
      <c r="BNY354" s="13"/>
      <c r="BNZ354" s="13"/>
      <c r="BOA354" s="13"/>
      <c r="BOB354" s="13"/>
      <c r="BOC354" s="13"/>
      <c r="BOD354" s="13"/>
      <c r="BOE354" s="13"/>
      <c r="BOF354" s="13"/>
      <c r="BOG354" s="13"/>
      <c r="BOH354" s="13"/>
      <c r="BOI354" s="13"/>
      <c r="BOJ354" s="13"/>
      <c r="BOK354" s="13"/>
      <c r="BOL354" s="13"/>
      <c r="BOM354" s="13"/>
      <c r="BON354" s="13"/>
      <c r="BOO354" s="13"/>
      <c r="BOP354" s="13"/>
      <c r="BOQ354" s="13"/>
      <c r="BOR354" s="13"/>
      <c r="BOS354" s="13"/>
      <c r="BOT354" s="13"/>
      <c r="BOU354" s="13"/>
      <c r="BOV354" s="13"/>
      <c r="BOW354" s="13"/>
      <c r="BOX354" s="13"/>
      <c r="BOY354" s="13"/>
      <c r="BOZ354" s="13"/>
      <c r="BPA354" s="13"/>
      <c r="BPB354" s="13"/>
      <c r="BPC354" s="13"/>
      <c r="BPD354" s="13"/>
      <c r="BPE354" s="13"/>
      <c r="BPF354" s="13"/>
      <c r="BPG354" s="13"/>
      <c r="BPH354" s="13"/>
      <c r="BPI354" s="13"/>
      <c r="BPJ354" s="13"/>
      <c r="BPK354" s="13"/>
      <c r="BPL354" s="13"/>
      <c r="BPM354" s="13"/>
      <c r="BPN354" s="13"/>
      <c r="BPO354" s="13"/>
      <c r="BPP354" s="13"/>
      <c r="BPQ354" s="13"/>
      <c r="BPR354" s="13"/>
      <c r="BPS354" s="13"/>
      <c r="BPT354" s="13"/>
      <c r="BPU354" s="13"/>
      <c r="BPV354" s="13"/>
      <c r="BPW354" s="13"/>
      <c r="BPX354" s="13"/>
      <c r="BPY354" s="13"/>
      <c r="BPZ354" s="13"/>
      <c r="BQA354" s="13"/>
      <c r="BQB354" s="13"/>
      <c r="BQC354" s="13"/>
      <c r="BQD354" s="13"/>
      <c r="BQE354" s="13"/>
      <c r="BQF354" s="13"/>
      <c r="BQG354" s="13"/>
      <c r="BQH354" s="13"/>
      <c r="BQI354" s="13"/>
      <c r="BQJ354" s="13"/>
      <c r="BQK354" s="13"/>
      <c r="BQL354" s="13"/>
      <c r="BQM354" s="13"/>
      <c r="BQN354" s="13"/>
      <c r="BQO354" s="13"/>
      <c r="BQP354" s="13"/>
      <c r="BQQ354" s="13"/>
      <c r="BQR354" s="13"/>
      <c r="BQS354" s="13"/>
      <c r="BQT354" s="13"/>
      <c r="BQU354" s="13"/>
      <c r="BQV354" s="13"/>
      <c r="BQW354" s="13"/>
      <c r="BQX354" s="13"/>
      <c r="BQY354" s="13"/>
      <c r="BQZ354" s="13"/>
      <c r="BRA354" s="13"/>
      <c r="BRB354" s="13"/>
      <c r="BRC354" s="13"/>
      <c r="BRD354" s="13"/>
      <c r="BRE354" s="13"/>
      <c r="BRF354" s="13"/>
      <c r="BRG354" s="13"/>
      <c r="BRH354" s="13"/>
      <c r="BRI354" s="13"/>
      <c r="BRJ354" s="13"/>
      <c r="BRK354" s="13"/>
      <c r="BRL354" s="13"/>
      <c r="BRM354" s="13"/>
      <c r="BRN354" s="13"/>
      <c r="BRO354" s="13"/>
      <c r="BRP354" s="13"/>
      <c r="BRQ354" s="13"/>
      <c r="BRR354" s="13"/>
      <c r="BRS354" s="13"/>
      <c r="BRT354" s="13"/>
      <c r="BRU354" s="13"/>
      <c r="BRV354" s="13"/>
      <c r="BRW354" s="13"/>
      <c r="BRX354" s="13"/>
      <c r="BRY354" s="13"/>
      <c r="BRZ354" s="13"/>
      <c r="BSA354" s="13"/>
      <c r="BSB354" s="13"/>
      <c r="BSC354" s="13"/>
      <c r="BSD354" s="13"/>
      <c r="BSE354" s="13"/>
      <c r="BSF354" s="13"/>
      <c r="BSG354" s="13"/>
      <c r="BSH354" s="13"/>
      <c r="BSI354" s="13"/>
      <c r="BSJ354" s="13"/>
      <c r="BSK354" s="13"/>
      <c r="BSL354" s="13"/>
      <c r="BSM354" s="13"/>
      <c r="BSN354" s="13"/>
      <c r="BSO354" s="13"/>
      <c r="BSP354" s="13"/>
      <c r="BSQ354" s="13"/>
      <c r="BSR354" s="13"/>
      <c r="BSS354" s="13"/>
      <c r="BST354" s="13"/>
      <c r="BSU354" s="13"/>
      <c r="BSV354" s="13"/>
      <c r="BSW354" s="13"/>
      <c r="BSX354" s="13"/>
      <c r="BSY354" s="13"/>
      <c r="BSZ354" s="13"/>
      <c r="BTA354" s="13"/>
      <c r="BTB354" s="13"/>
      <c r="BTC354" s="13"/>
      <c r="BTD354" s="13"/>
      <c r="BTE354" s="13"/>
      <c r="BTF354" s="13"/>
      <c r="BTG354" s="13"/>
      <c r="BTH354" s="13"/>
      <c r="BTI354" s="13"/>
      <c r="BTJ354" s="13"/>
      <c r="BTK354" s="13"/>
      <c r="BTL354" s="13"/>
      <c r="BTM354" s="13"/>
      <c r="BTN354" s="13"/>
      <c r="BTO354" s="13"/>
      <c r="BTP354" s="13"/>
      <c r="BTQ354" s="13"/>
      <c r="BTR354" s="13"/>
      <c r="BTS354" s="13"/>
      <c r="BTT354" s="13"/>
      <c r="BTU354" s="13"/>
      <c r="BTV354" s="13"/>
      <c r="BTW354" s="13"/>
      <c r="BTX354" s="13"/>
      <c r="BTY354" s="13"/>
      <c r="BTZ354" s="13"/>
      <c r="BUA354" s="13"/>
      <c r="BUB354" s="13"/>
      <c r="BUC354" s="13"/>
      <c r="BUD354" s="13"/>
      <c r="BUE354" s="13"/>
      <c r="BUF354" s="13"/>
      <c r="BUG354" s="13"/>
      <c r="BUH354" s="13"/>
      <c r="BUI354" s="13"/>
      <c r="BUJ354" s="13"/>
      <c r="BUK354" s="13"/>
      <c r="BUL354" s="13"/>
      <c r="BUM354" s="13"/>
      <c r="BUN354" s="13"/>
      <c r="BUO354" s="13"/>
      <c r="BUP354" s="13"/>
      <c r="BUQ354" s="13"/>
      <c r="BUR354" s="13"/>
      <c r="BUS354" s="13"/>
      <c r="BUT354" s="13"/>
      <c r="BUU354" s="13"/>
      <c r="BUV354" s="13"/>
      <c r="BUW354" s="13"/>
      <c r="BUX354" s="13"/>
      <c r="BUY354" s="13"/>
      <c r="BUZ354" s="13"/>
      <c r="BVA354" s="13"/>
      <c r="BVB354" s="13"/>
      <c r="BVC354" s="13"/>
      <c r="BVD354" s="13"/>
      <c r="BVE354" s="13"/>
      <c r="BVF354" s="13"/>
      <c r="BVG354" s="13"/>
      <c r="BVH354" s="13"/>
      <c r="BVI354" s="13"/>
      <c r="BVJ354" s="13"/>
      <c r="BVK354" s="13"/>
      <c r="BVL354" s="13"/>
      <c r="BVM354" s="13"/>
      <c r="BVN354" s="13"/>
      <c r="BVO354" s="13"/>
      <c r="BVP354" s="13"/>
      <c r="BVQ354" s="13"/>
      <c r="BVR354" s="13"/>
      <c r="BVS354" s="13"/>
      <c r="BVT354" s="13"/>
      <c r="BVU354" s="13"/>
      <c r="BVV354" s="13"/>
      <c r="BVW354" s="13"/>
      <c r="BVX354" s="13"/>
      <c r="BVY354" s="13"/>
      <c r="BVZ354" s="13"/>
      <c r="BWA354" s="13"/>
      <c r="BWB354" s="13"/>
      <c r="BWC354" s="13"/>
      <c r="BWD354" s="13"/>
      <c r="BWE354" s="13"/>
      <c r="BWF354" s="13"/>
      <c r="BWG354" s="13"/>
      <c r="BWH354" s="13"/>
      <c r="BWI354" s="13"/>
      <c r="BWJ354" s="13"/>
      <c r="BWK354" s="13"/>
      <c r="BWL354" s="13"/>
      <c r="BWM354" s="13"/>
      <c r="BWN354" s="13"/>
      <c r="BWO354" s="13"/>
      <c r="BWP354" s="13"/>
      <c r="BWQ354" s="13"/>
      <c r="BWR354" s="13"/>
      <c r="BWS354" s="13"/>
      <c r="BWT354" s="13"/>
      <c r="BWU354" s="13"/>
      <c r="BWV354" s="13"/>
      <c r="BWW354" s="13"/>
      <c r="BWX354" s="13"/>
      <c r="BWY354" s="13"/>
      <c r="BWZ354" s="13"/>
      <c r="BXA354" s="13"/>
      <c r="BXB354" s="13"/>
      <c r="BXC354" s="13"/>
      <c r="BXD354" s="13"/>
      <c r="BXE354" s="13"/>
      <c r="BXF354" s="13"/>
      <c r="BXG354" s="13"/>
      <c r="BXH354" s="13"/>
      <c r="BXI354" s="13"/>
      <c r="BXJ354" s="13"/>
      <c r="BXK354" s="13"/>
      <c r="BXL354" s="13"/>
      <c r="BXM354" s="13"/>
      <c r="BXN354" s="13"/>
      <c r="BXO354" s="13"/>
      <c r="BXP354" s="13"/>
      <c r="BXQ354" s="13"/>
      <c r="BXR354" s="13"/>
      <c r="BXS354" s="13"/>
      <c r="BXT354" s="13"/>
      <c r="BXU354" s="13"/>
      <c r="BXV354" s="13"/>
      <c r="BXW354" s="13"/>
      <c r="BXX354" s="13"/>
      <c r="BXY354" s="13"/>
      <c r="BXZ354" s="13"/>
      <c r="BYA354" s="13"/>
      <c r="BYB354" s="13"/>
      <c r="BYC354" s="13"/>
      <c r="BYD354" s="13"/>
      <c r="BYE354" s="13"/>
      <c r="BYF354" s="13"/>
      <c r="BYG354" s="13"/>
      <c r="BYH354" s="13"/>
      <c r="BYI354" s="13"/>
      <c r="BYJ354" s="13"/>
      <c r="BYK354" s="13"/>
      <c r="BYL354" s="13"/>
      <c r="BYM354" s="13"/>
      <c r="BYN354" s="13"/>
      <c r="BYO354" s="13"/>
      <c r="BYP354" s="13"/>
      <c r="BYQ354" s="13"/>
      <c r="BYR354" s="13"/>
      <c r="BYS354" s="13"/>
      <c r="BYT354" s="13"/>
      <c r="BYU354" s="13"/>
      <c r="BYV354" s="13"/>
      <c r="BYW354" s="13"/>
      <c r="BYX354" s="13"/>
      <c r="BYY354" s="13"/>
      <c r="BYZ354" s="13"/>
      <c r="BZA354" s="13"/>
      <c r="BZB354" s="13"/>
      <c r="BZC354" s="13"/>
      <c r="BZD354" s="13"/>
      <c r="BZE354" s="13"/>
      <c r="BZF354" s="13"/>
      <c r="BZG354" s="13"/>
      <c r="BZH354" s="13"/>
      <c r="BZI354" s="13"/>
      <c r="BZJ354" s="13"/>
      <c r="BZK354" s="13"/>
      <c r="BZL354" s="13"/>
      <c r="BZM354" s="13"/>
      <c r="BZN354" s="13"/>
      <c r="BZO354" s="13"/>
      <c r="BZP354" s="13"/>
      <c r="BZQ354" s="13"/>
      <c r="BZR354" s="13"/>
      <c r="BZS354" s="13"/>
      <c r="BZT354" s="13"/>
      <c r="BZU354" s="13"/>
      <c r="BZV354" s="13"/>
      <c r="BZW354" s="13"/>
      <c r="BZX354" s="13"/>
      <c r="BZY354" s="13"/>
      <c r="BZZ354" s="13"/>
      <c r="CAA354" s="13"/>
      <c r="CAB354" s="13"/>
      <c r="CAC354" s="13"/>
      <c r="CAD354" s="13"/>
      <c r="CAE354" s="13"/>
      <c r="CAF354" s="13"/>
      <c r="CAG354" s="13"/>
      <c r="CAH354" s="13"/>
      <c r="CAI354" s="13"/>
      <c r="CAJ354" s="13"/>
      <c r="CAK354" s="13"/>
      <c r="CAL354" s="13"/>
      <c r="CAM354" s="13"/>
      <c r="CAN354" s="13"/>
      <c r="CAO354" s="13"/>
      <c r="CAP354" s="13"/>
      <c r="CAQ354" s="13"/>
      <c r="CAR354" s="13"/>
      <c r="CAS354" s="13"/>
      <c r="CAT354" s="13"/>
      <c r="CAU354" s="13"/>
      <c r="CAV354" s="13"/>
      <c r="CAW354" s="13"/>
      <c r="CAX354" s="13"/>
      <c r="CAY354" s="13"/>
      <c r="CAZ354" s="13"/>
      <c r="CBA354" s="13"/>
      <c r="CBB354" s="13"/>
      <c r="CBC354" s="13"/>
      <c r="CBD354" s="13"/>
      <c r="CBE354" s="13"/>
      <c r="CBF354" s="13"/>
      <c r="CBG354" s="13"/>
      <c r="CBH354" s="13"/>
      <c r="CBI354" s="13"/>
      <c r="CBJ354" s="13"/>
      <c r="CBK354" s="13"/>
      <c r="CBL354" s="13"/>
      <c r="CBM354" s="13"/>
      <c r="CBN354" s="13"/>
      <c r="CBO354" s="13"/>
      <c r="CBP354" s="13"/>
      <c r="CBQ354" s="13"/>
      <c r="CBR354" s="13"/>
      <c r="CBS354" s="13"/>
      <c r="CBT354" s="13"/>
      <c r="CBU354" s="13"/>
      <c r="CBV354" s="13"/>
      <c r="CBW354" s="13"/>
      <c r="CBX354" s="13"/>
      <c r="CBY354" s="13"/>
      <c r="CBZ354" s="13"/>
      <c r="CCA354" s="13"/>
      <c r="CCB354" s="13"/>
      <c r="CCC354" s="13"/>
      <c r="CCD354" s="13"/>
      <c r="CCE354" s="13"/>
      <c r="CCF354" s="13"/>
      <c r="CCG354" s="13"/>
      <c r="CCH354" s="13"/>
      <c r="CCI354" s="13"/>
      <c r="CCJ354" s="13"/>
      <c r="CCK354" s="13"/>
      <c r="CCL354" s="13"/>
      <c r="CCM354" s="13"/>
      <c r="CCN354" s="13"/>
      <c r="CCO354" s="13"/>
      <c r="CCP354" s="13"/>
      <c r="CCQ354" s="13"/>
      <c r="CCR354" s="13"/>
      <c r="CCS354" s="13"/>
      <c r="CCT354" s="13"/>
      <c r="CCU354" s="13"/>
      <c r="CCV354" s="13"/>
      <c r="CCW354" s="13"/>
      <c r="CCX354" s="13"/>
      <c r="CCY354" s="13"/>
      <c r="CCZ354" s="13"/>
      <c r="CDA354" s="13"/>
      <c r="CDB354" s="13"/>
      <c r="CDC354" s="13"/>
      <c r="CDD354" s="13"/>
      <c r="CDE354" s="13"/>
      <c r="CDF354" s="13"/>
      <c r="CDG354" s="13"/>
      <c r="CDH354" s="13"/>
      <c r="CDI354" s="13"/>
      <c r="CDJ354" s="13"/>
      <c r="CDK354" s="13"/>
      <c r="CDL354" s="13"/>
      <c r="CDM354" s="13"/>
      <c r="CDN354" s="13"/>
      <c r="CDO354" s="13"/>
      <c r="CDP354" s="13"/>
      <c r="CDQ354" s="13"/>
      <c r="CDR354" s="13"/>
      <c r="CDS354" s="13"/>
      <c r="CDT354" s="13"/>
      <c r="CDU354" s="13"/>
      <c r="CDV354" s="13"/>
      <c r="CDW354" s="13"/>
      <c r="CDX354" s="13"/>
      <c r="CDY354" s="13"/>
      <c r="CDZ354" s="13"/>
      <c r="CEA354" s="13"/>
      <c r="CEB354" s="13"/>
      <c r="CEC354" s="13"/>
      <c r="CED354" s="13"/>
      <c r="CEE354" s="13"/>
      <c r="CEF354" s="13"/>
      <c r="CEG354" s="13"/>
      <c r="CEH354" s="13"/>
      <c r="CEI354" s="13"/>
      <c r="CEJ354" s="13"/>
      <c r="CEK354" s="13"/>
      <c r="CEL354" s="13"/>
      <c r="CEM354" s="13"/>
      <c r="CEN354" s="13"/>
      <c r="CEO354" s="13"/>
      <c r="CEP354" s="13"/>
      <c r="CEQ354" s="13"/>
      <c r="CER354" s="13"/>
      <c r="CES354" s="13"/>
      <c r="CET354" s="13"/>
      <c r="CEU354" s="13"/>
      <c r="CEV354" s="13"/>
      <c r="CEW354" s="13"/>
      <c r="CEX354" s="13"/>
      <c r="CEY354" s="13"/>
      <c r="CEZ354" s="13"/>
      <c r="CFA354" s="13"/>
      <c r="CFB354" s="13"/>
      <c r="CFC354" s="13"/>
      <c r="CFD354" s="13"/>
      <c r="CFE354" s="13"/>
      <c r="CFF354" s="13"/>
      <c r="CFG354" s="13"/>
      <c r="CFH354" s="13"/>
      <c r="CFI354" s="13"/>
      <c r="CFJ354" s="13"/>
      <c r="CFK354" s="13"/>
      <c r="CFL354" s="13"/>
      <c r="CFM354" s="13"/>
      <c r="CFN354" s="13"/>
      <c r="CFO354" s="13"/>
      <c r="CFP354" s="13"/>
      <c r="CFQ354" s="13"/>
      <c r="CFR354" s="13"/>
      <c r="CFS354" s="13"/>
      <c r="CFT354" s="13"/>
      <c r="CFU354" s="13"/>
      <c r="CFV354" s="13"/>
      <c r="CFW354" s="13"/>
      <c r="CFX354" s="13"/>
      <c r="CFY354" s="13"/>
      <c r="CFZ354" s="13"/>
      <c r="CGA354" s="13"/>
      <c r="CGB354" s="13"/>
      <c r="CGC354" s="13"/>
      <c r="CGD354" s="13"/>
      <c r="CGE354" s="13"/>
      <c r="CGF354" s="13"/>
      <c r="CGG354" s="13"/>
      <c r="CGH354" s="13"/>
      <c r="CGI354" s="13"/>
      <c r="CGJ354" s="13"/>
      <c r="CGK354" s="13"/>
      <c r="CGL354" s="13"/>
      <c r="CGM354" s="13"/>
      <c r="CGN354" s="13"/>
      <c r="CGO354" s="13"/>
      <c r="CGP354" s="13"/>
      <c r="CGQ354" s="13"/>
      <c r="CGR354" s="13"/>
      <c r="CGS354" s="13"/>
      <c r="CGT354" s="13"/>
      <c r="CGU354" s="13"/>
      <c r="CGV354" s="13"/>
      <c r="CGW354" s="13"/>
      <c r="CGX354" s="13"/>
      <c r="CGY354" s="13"/>
      <c r="CGZ354" s="13"/>
      <c r="CHA354" s="13"/>
      <c r="CHB354" s="13"/>
      <c r="CHC354" s="13"/>
      <c r="CHD354" s="13"/>
      <c r="CHE354" s="13"/>
      <c r="CHF354" s="13"/>
      <c r="CHG354" s="13"/>
      <c r="CHH354" s="13"/>
      <c r="CHI354" s="13"/>
      <c r="CHJ354" s="13"/>
      <c r="CHK354" s="13"/>
      <c r="CHL354" s="13"/>
      <c r="CHM354" s="13"/>
      <c r="CHN354" s="13"/>
      <c r="CHO354" s="13"/>
      <c r="CHP354" s="13"/>
      <c r="CHQ354" s="13"/>
      <c r="CHR354" s="13"/>
      <c r="CHS354" s="13"/>
      <c r="CHT354" s="13"/>
      <c r="CHU354" s="13"/>
      <c r="CHV354" s="13"/>
      <c r="CHW354" s="13"/>
      <c r="CHX354" s="13"/>
      <c r="CHY354" s="13"/>
      <c r="CHZ354" s="13"/>
      <c r="CIA354" s="13"/>
      <c r="CIB354" s="13"/>
      <c r="CIC354" s="13"/>
      <c r="CID354" s="13"/>
      <c r="CIE354" s="13"/>
      <c r="CIF354" s="13"/>
      <c r="CIG354" s="13"/>
      <c r="CIH354" s="13"/>
      <c r="CII354" s="13"/>
      <c r="CIJ354" s="13"/>
      <c r="CIK354" s="13"/>
      <c r="CIL354" s="13"/>
      <c r="CIM354" s="13"/>
      <c r="CIN354" s="13"/>
      <c r="CIO354" s="13"/>
      <c r="CIP354" s="13"/>
      <c r="CIQ354" s="13"/>
      <c r="CIR354" s="13"/>
      <c r="CIS354" s="13"/>
      <c r="CIT354" s="13"/>
      <c r="CIU354" s="13"/>
      <c r="CIV354" s="13"/>
      <c r="CIW354" s="13"/>
      <c r="CIX354" s="13"/>
      <c r="CIY354" s="13"/>
      <c r="CIZ354" s="13"/>
      <c r="CJA354" s="13"/>
      <c r="CJB354" s="13"/>
      <c r="CJC354" s="13"/>
      <c r="CJD354" s="13"/>
      <c r="CJE354" s="13"/>
      <c r="CJF354" s="13"/>
      <c r="CJG354" s="13"/>
      <c r="CJH354" s="13"/>
      <c r="CJI354" s="13"/>
      <c r="CJJ354" s="13"/>
      <c r="CJK354" s="13"/>
      <c r="CJL354" s="13"/>
      <c r="CJM354" s="13"/>
      <c r="CJN354" s="13"/>
      <c r="CJO354" s="13"/>
      <c r="CJP354" s="13"/>
      <c r="CJQ354" s="13"/>
      <c r="CJR354" s="13"/>
      <c r="CJS354" s="13"/>
      <c r="CJT354" s="13"/>
      <c r="CJU354" s="13"/>
      <c r="CJV354" s="13"/>
      <c r="CJW354" s="13"/>
      <c r="CJX354" s="13"/>
      <c r="CJY354" s="13"/>
      <c r="CJZ354" s="13"/>
      <c r="CKA354" s="13"/>
      <c r="CKB354" s="13"/>
      <c r="CKC354" s="13"/>
      <c r="CKD354" s="13"/>
      <c r="CKE354" s="13"/>
      <c r="CKF354" s="13"/>
      <c r="CKG354" s="13"/>
      <c r="CKH354" s="13"/>
      <c r="CKI354" s="13"/>
      <c r="CKJ354" s="13"/>
      <c r="CKK354" s="13"/>
      <c r="CKL354" s="13"/>
      <c r="CKM354" s="13"/>
      <c r="CKN354" s="13"/>
      <c r="CKO354" s="13"/>
      <c r="CKP354" s="13"/>
      <c r="CKQ354" s="13"/>
      <c r="CKR354" s="13"/>
      <c r="CKS354" s="13"/>
      <c r="CKT354" s="13"/>
      <c r="CKU354" s="13"/>
      <c r="CKV354" s="13"/>
      <c r="CKW354" s="13"/>
      <c r="CKX354" s="13"/>
      <c r="CKY354" s="13"/>
      <c r="CKZ354" s="13"/>
      <c r="CLA354" s="13"/>
      <c r="CLB354" s="13"/>
      <c r="CLC354" s="13"/>
      <c r="CLD354" s="13"/>
      <c r="CLE354" s="13"/>
      <c r="CLF354" s="13"/>
      <c r="CLG354" s="13"/>
      <c r="CLH354" s="13"/>
      <c r="CLI354" s="13"/>
      <c r="CLJ354" s="13"/>
      <c r="CLK354" s="13"/>
      <c r="CLL354" s="13"/>
      <c r="CLM354" s="13"/>
      <c r="CLN354" s="13"/>
      <c r="CLO354" s="13"/>
      <c r="CLP354" s="13"/>
      <c r="CLQ354" s="13"/>
      <c r="CLR354" s="13"/>
      <c r="CLS354" s="13"/>
      <c r="CLT354" s="13"/>
      <c r="CLU354" s="13"/>
      <c r="CLV354" s="13"/>
      <c r="CLW354" s="13"/>
      <c r="CLX354" s="13"/>
      <c r="CLY354" s="13"/>
      <c r="CLZ354" s="13"/>
      <c r="CMA354" s="13"/>
      <c r="CMB354" s="13"/>
      <c r="CMC354" s="13"/>
      <c r="CMD354" s="13"/>
      <c r="CME354" s="13"/>
      <c r="CMF354" s="13"/>
      <c r="CMG354" s="13"/>
      <c r="CMH354" s="13"/>
      <c r="CMI354" s="13"/>
      <c r="CMJ354" s="13"/>
      <c r="CMK354" s="13"/>
      <c r="CML354" s="13"/>
      <c r="CMM354" s="13"/>
      <c r="CMN354" s="13"/>
      <c r="CMO354" s="13"/>
      <c r="CMP354" s="13"/>
      <c r="CMQ354" s="13"/>
      <c r="CMR354" s="13"/>
      <c r="CMS354" s="13"/>
      <c r="CMT354" s="13"/>
      <c r="CMU354" s="13"/>
      <c r="CMV354" s="13"/>
      <c r="CMW354" s="13"/>
      <c r="CMX354" s="13"/>
      <c r="CMY354" s="13"/>
      <c r="CMZ354" s="13"/>
      <c r="CNA354" s="13"/>
      <c r="CNB354" s="13"/>
      <c r="CNC354" s="13"/>
      <c r="CND354" s="13"/>
      <c r="CNE354" s="13"/>
      <c r="CNF354" s="13"/>
      <c r="CNG354" s="13"/>
      <c r="CNH354" s="13"/>
      <c r="CNI354" s="13"/>
      <c r="CNJ354" s="13"/>
      <c r="CNK354" s="13"/>
      <c r="CNL354" s="13"/>
      <c r="CNM354" s="13"/>
      <c r="CNN354" s="13"/>
      <c r="CNO354" s="13"/>
      <c r="CNP354" s="13"/>
      <c r="CNQ354" s="13"/>
      <c r="CNR354" s="13"/>
      <c r="CNS354" s="13"/>
      <c r="CNT354" s="13"/>
      <c r="CNU354" s="13"/>
      <c r="CNV354" s="13"/>
      <c r="CNW354" s="13"/>
      <c r="CNX354" s="13"/>
      <c r="CNY354" s="13"/>
      <c r="CNZ354" s="13"/>
      <c r="COA354" s="13"/>
      <c r="COB354" s="13"/>
      <c r="COC354" s="13"/>
      <c r="COD354" s="13"/>
      <c r="COE354" s="13"/>
      <c r="COF354" s="13"/>
      <c r="COG354" s="13"/>
      <c r="COH354" s="13"/>
      <c r="COI354" s="13"/>
      <c r="COJ354" s="13"/>
      <c r="COK354" s="13"/>
      <c r="COL354" s="13"/>
      <c r="COM354" s="13"/>
      <c r="CON354" s="13"/>
      <c r="COO354" s="13"/>
      <c r="COP354" s="13"/>
      <c r="COQ354" s="13"/>
      <c r="COR354" s="13"/>
      <c r="COS354" s="13"/>
      <c r="COT354" s="13"/>
      <c r="COU354" s="13"/>
      <c r="COV354" s="13"/>
      <c r="COW354" s="13"/>
      <c r="COX354" s="13"/>
      <c r="COY354" s="13"/>
      <c r="COZ354" s="13"/>
      <c r="CPA354" s="13"/>
      <c r="CPB354" s="13"/>
      <c r="CPC354" s="13"/>
      <c r="CPD354" s="13"/>
      <c r="CPE354" s="13"/>
      <c r="CPF354" s="13"/>
      <c r="CPG354" s="13"/>
      <c r="CPH354" s="13"/>
      <c r="CPI354" s="13"/>
      <c r="CPJ354" s="13"/>
      <c r="CPK354" s="13"/>
      <c r="CPL354" s="13"/>
      <c r="CPM354" s="13"/>
      <c r="CPN354" s="13"/>
      <c r="CPO354" s="13"/>
      <c r="CPP354" s="13"/>
      <c r="CPQ354" s="13"/>
      <c r="CPR354" s="13"/>
      <c r="CPS354" s="13"/>
      <c r="CPT354" s="13"/>
      <c r="CPU354" s="13"/>
      <c r="CPV354" s="13"/>
      <c r="CPW354" s="13"/>
      <c r="CPX354" s="13"/>
      <c r="CPY354" s="13"/>
      <c r="CPZ354" s="13"/>
      <c r="CQA354" s="13"/>
      <c r="CQB354" s="13"/>
      <c r="CQC354" s="13"/>
      <c r="CQD354" s="13"/>
      <c r="CQE354" s="13"/>
      <c r="CQF354" s="13"/>
      <c r="CQG354" s="13"/>
      <c r="CQH354" s="13"/>
      <c r="CQI354" s="13"/>
      <c r="CQJ354" s="13"/>
      <c r="CQK354" s="13"/>
      <c r="CQL354" s="13"/>
      <c r="CQM354" s="13"/>
      <c r="CQN354" s="13"/>
      <c r="CQO354" s="13"/>
      <c r="CQP354" s="13"/>
      <c r="CQQ354" s="13"/>
      <c r="CQR354" s="13"/>
      <c r="CQS354" s="13"/>
      <c r="CQT354" s="13"/>
      <c r="CQU354" s="13"/>
      <c r="CQV354" s="13"/>
      <c r="CQW354" s="13"/>
      <c r="CQX354" s="13"/>
      <c r="CQY354" s="13"/>
      <c r="CQZ354" s="13"/>
      <c r="CRA354" s="13"/>
      <c r="CRB354" s="13"/>
      <c r="CRC354" s="13"/>
      <c r="CRD354" s="13"/>
      <c r="CRE354" s="13"/>
      <c r="CRF354" s="13"/>
      <c r="CRG354" s="13"/>
      <c r="CRH354" s="13"/>
      <c r="CRI354" s="13"/>
      <c r="CRJ354" s="13"/>
      <c r="CRK354" s="13"/>
      <c r="CRL354" s="13"/>
      <c r="CRM354" s="13"/>
      <c r="CRN354" s="13"/>
      <c r="CRO354" s="13"/>
      <c r="CRP354" s="13"/>
      <c r="CRQ354" s="13"/>
      <c r="CRR354" s="13"/>
      <c r="CRS354" s="13"/>
      <c r="CRT354" s="13"/>
      <c r="CRU354" s="13"/>
      <c r="CRV354" s="13"/>
      <c r="CRW354" s="13"/>
      <c r="CRX354" s="13"/>
      <c r="CRY354" s="13"/>
      <c r="CRZ354" s="13"/>
      <c r="CSA354" s="13"/>
      <c r="CSB354" s="13"/>
      <c r="CSC354" s="13"/>
      <c r="CSD354" s="13"/>
      <c r="CSE354" s="13"/>
      <c r="CSF354" s="13"/>
      <c r="CSG354" s="13"/>
      <c r="CSH354" s="13"/>
      <c r="CSI354" s="13"/>
      <c r="CSJ354" s="13"/>
      <c r="CSK354" s="13"/>
      <c r="CSL354" s="13"/>
      <c r="CSM354" s="13"/>
      <c r="CSN354" s="13"/>
      <c r="CSO354" s="13"/>
      <c r="CSP354" s="13"/>
      <c r="CSQ354" s="13"/>
      <c r="CSR354" s="13"/>
      <c r="CSS354" s="13"/>
      <c r="CST354" s="13"/>
      <c r="CSU354" s="13"/>
      <c r="CSV354" s="13"/>
      <c r="CSW354" s="13"/>
      <c r="CSX354" s="13"/>
      <c r="CSY354" s="13"/>
      <c r="CSZ354" s="13"/>
      <c r="CTA354" s="13"/>
      <c r="CTB354" s="13"/>
      <c r="CTC354" s="13"/>
      <c r="CTD354" s="13"/>
      <c r="CTE354" s="13"/>
      <c r="CTF354" s="13"/>
      <c r="CTG354" s="13"/>
      <c r="CTH354" s="13"/>
      <c r="CTI354" s="13"/>
      <c r="CTJ354" s="13"/>
      <c r="CTK354" s="13"/>
      <c r="CTL354" s="13"/>
      <c r="CTM354" s="13"/>
      <c r="CTN354" s="13"/>
      <c r="CTO354" s="13"/>
      <c r="CTP354" s="13"/>
      <c r="CTQ354" s="13"/>
      <c r="CTR354" s="13"/>
      <c r="CTS354" s="13"/>
      <c r="CTT354" s="13"/>
      <c r="CTU354" s="13"/>
      <c r="CTV354" s="13"/>
      <c r="CTW354" s="13"/>
      <c r="CTX354" s="13"/>
      <c r="CTY354" s="13"/>
      <c r="CTZ354" s="13"/>
      <c r="CUA354" s="13"/>
      <c r="CUB354" s="13"/>
      <c r="CUC354" s="13"/>
      <c r="CUD354" s="13"/>
      <c r="CUE354" s="13"/>
      <c r="CUF354" s="13"/>
      <c r="CUG354" s="13"/>
      <c r="CUH354" s="13"/>
      <c r="CUI354" s="13"/>
      <c r="CUJ354" s="13"/>
      <c r="CUK354" s="13"/>
      <c r="CUL354" s="13"/>
      <c r="CUM354" s="13"/>
      <c r="CUN354" s="13"/>
      <c r="CUO354" s="13"/>
      <c r="CUP354" s="13"/>
      <c r="CUQ354" s="13"/>
      <c r="CUR354" s="13"/>
      <c r="CUS354" s="13"/>
      <c r="CUT354" s="13"/>
      <c r="CUU354" s="13"/>
      <c r="CUV354" s="13"/>
      <c r="CUW354" s="13"/>
      <c r="CUX354" s="13"/>
      <c r="CUY354" s="13"/>
      <c r="CUZ354" s="13"/>
      <c r="CVA354" s="13"/>
      <c r="CVB354" s="13"/>
      <c r="CVC354" s="13"/>
      <c r="CVD354" s="13"/>
      <c r="CVE354" s="13"/>
      <c r="CVF354" s="13"/>
      <c r="CVG354" s="13"/>
      <c r="CVH354" s="13"/>
      <c r="CVI354" s="13"/>
      <c r="CVJ354" s="13"/>
      <c r="CVK354" s="13"/>
      <c r="CVL354" s="13"/>
      <c r="CVM354" s="13"/>
      <c r="CVN354" s="13"/>
      <c r="CVO354" s="13"/>
      <c r="CVP354" s="13"/>
      <c r="CVQ354" s="13"/>
      <c r="CVR354" s="13"/>
      <c r="CVS354" s="13"/>
      <c r="CVT354" s="13"/>
      <c r="CVU354" s="13"/>
      <c r="CVV354" s="13"/>
      <c r="CVW354" s="13"/>
      <c r="CVX354" s="13"/>
      <c r="CVY354" s="13"/>
      <c r="CVZ354" s="13"/>
      <c r="CWA354" s="13"/>
      <c r="CWB354" s="13"/>
      <c r="CWC354" s="13"/>
      <c r="CWD354" s="13"/>
      <c r="CWE354" s="13"/>
      <c r="CWF354" s="13"/>
      <c r="CWG354" s="13"/>
      <c r="CWH354" s="13"/>
      <c r="CWI354" s="13"/>
      <c r="CWJ354" s="13"/>
      <c r="CWK354" s="13"/>
      <c r="CWL354" s="13"/>
      <c r="CWM354" s="13"/>
      <c r="CWN354" s="13"/>
      <c r="CWO354" s="13"/>
      <c r="CWP354" s="13"/>
      <c r="CWQ354" s="13"/>
      <c r="CWR354" s="13"/>
      <c r="CWS354" s="13"/>
      <c r="CWT354" s="13"/>
      <c r="CWU354" s="13"/>
      <c r="CWV354" s="13"/>
      <c r="CWW354" s="13"/>
      <c r="CWX354" s="13"/>
      <c r="CWY354" s="13"/>
      <c r="CWZ354" s="13"/>
      <c r="CXA354" s="13"/>
      <c r="CXB354" s="13"/>
      <c r="CXC354" s="13"/>
      <c r="CXD354" s="13"/>
      <c r="CXE354" s="13"/>
      <c r="CXF354" s="13"/>
      <c r="CXG354" s="13"/>
      <c r="CXH354" s="13"/>
      <c r="CXI354" s="13"/>
      <c r="CXJ354" s="13"/>
      <c r="CXK354" s="13"/>
      <c r="CXL354" s="13"/>
      <c r="CXM354" s="13"/>
      <c r="CXN354" s="13"/>
      <c r="CXO354" s="13"/>
      <c r="CXP354" s="13"/>
      <c r="CXQ354" s="13"/>
      <c r="CXR354" s="13"/>
      <c r="CXS354" s="13"/>
      <c r="CXT354" s="13"/>
      <c r="CXU354" s="13"/>
      <c r="CXV354" s="13"/>
      <c r="CXW354" s="13"/>
      <c r="CXX354" s="13"/>
      <c r="CXY354" s="13"/>
      <c r="CXZ354" s="13"/>
      <c r="CYA354" s="13"/>
      <c r="CYB354" s="13"/>
      <c r="CYC354" s="13"/>
      <c r="CYD354" s="13"/>
      <c r="CYE354" s="13"/>
      <c r="CYF354" s="13"/>
      <c r="CYG354" s="13"/>
      <c r="CYH354" s="13"/>
      <c r="CYI354" s="13"/>
      <c r="CYJ354" s="13"/>
      <c r="CYK354" s="13"/>
      <c r="CYL354" s="13"/>
      <c r="CYM354" s="13"/>
      <c r="CYN354" s="13"/>
      <c r="CYO354" s="13"/>
      <c r="CYP354" s="13"/>
      <c r="CYQ354" s="13"/>
      <c r="CYR354" s="13"/>
      <c r="CYS354" s="13"/>
      <c r="CYT354" s="13"/>
      <c r="CYU354" s="13"/>
      <c r="CYV354" s="13"/>
      <c r="CYW354" s="13"/>
      <c r="CYX354" s="13"/>
      <c r="CYY354" s="13"/>
      <c r="CYZ354" s="13"/>
      <c r="CZA354" s="13"/>
      <c r="CZB354" s="13"/>
      <c r="CZC354" s="13"/>
      <c r="CZD354" s="13"/>
      <c r="CZE354" s="13"/>
      <c r="CZF354" s="13"/>
      <c r="CZG354" s="13"/>
      <c r="CZH354" s="13"/>
      <c r="CZI354" s="13"/>
      <c r="CZJ354" s="13"/>
      <c r="CZK354" s="13"/>
      <c r="CZL354" s="13"/>
      <c r="CZM354" s="13"/>
      <c r="CZN354" s="13"/>
      <c r="CZO354" s="13"/>
      <c r="CZP354" s="13"/>
      <c r="CZQ354" s="13"/>
      <c r="CZR354" s="13"/>
      <c r="CZS354" s="13"/>
      <c r="CZT354" s="13"/>
      <c r="CZU354" s="13"/>
      <c r="CZV354" s="13"/>
      <c r="CZW354" s="13"/>
      <c r="CZX354" s="13"/>
      <c r="CZY354" s="13"/>
      <c r="CZZ354" s="13"/>
      <c r="DAA354" s="13"/>
      <c r="DAB354" s="13"/>
      <c r="DAC354" s="13"/>
      <c r="DAD354" s="13"/>
      <c r="DAE354" s="13"/>
      <c r="DAF354" s="13"/>
      <c r="DAG354" s="13"/>
      <c r="DAH354" s="13"/>
      <c r="DAI354" s="13"/>
      <c r="DAJ354" s="13"/>
      <c r="DAK354" s="13"/>
      <c r="DAL354" s="13"/>
      <c r="DAM354" s="13"/>
      <c r="DAN354" s="13"/>
      <c r="DAO354" s="13"/>
      <c r="DAP354" s="13"/>
      <c r="DAQ354" s="13"/>
      <c r="DAR354" s="13"/>
      <c r="DAS354" s="13"/>
      <c r="DAT354" s="13"/>
      <c r="DAU354" s="13"/>
      <c r="DAV354" s="13"/>
      <c r="DAW354" s="13"/>
      <c r="DAX354" s="13"/>
      <c r="DAY354" s="13"/>
      <c r="DAZ354" s="13"/>
      <c r="DBA354" s="13"/>
      <c r="DBB354" s="13"/>
      <c r="DBC354" s="13"/>
      <c r="DBD354" s="13"/>
      <c r="DBE354" s="13"/>
      <c r="DBF354" s="13"/>
      <c r="DBG354" s="13"/>
      <c r="DBH354" s="13"/>
      <c r="DBI354" s="13"/>
      <c r="DBJ354" s="13"/>
      <c r="DBK354" s="13"/>
      <c r="DBL354" s="13"/>
      <c r="DBM354" s="13"/>
      <c r="DBN354" s="13"/>
      <c r="DBO354" s="13"/>
      <c r="DBP354" s="13"/>
      <c r="DBQ354" s="13"/>
      <c r="DBR354" s="13"/>
      <c r="DBS354" s="13"/>
      <c r="DBT354" s="13"/>
      <c r="DBU354" s="13"/>
      <c r="DBV354" s="13"/>
      <c r="DBW354" s="13"/>
      <c r="DBX354" s="13"/>
      <c r="DBY354" s="13"/>
      <c r="DBZ354" s="13"/>
      <c r="DCA354" s="13"/>
      <c r="DCB354" s="13"/>
      <c r="DCC354" s="13"/>
      <c r="DCD354" s="13"/>
      <c r="DCE354" s="13"/>
      <c r="DCF354" s="13"/>
      <c r="DCG354" s="13"/>
      <c r="DCH354" s="13"/>
      <c r="DCI354" s="13"/>
      <c r="DCJ354" s="13"/>
      <c r="DCK354" s="13"/>
      <c r="DCL354" s="13"/>
      <c r="DCM354" s="13"/>
      <c r="DCN354" s="13"/>
      <c r="DCO354" s="13"/>
      <c r="DCP354" s="13"/>
      <c r="DCQ354" s="13"/>
      <c r="DCR354" s="13"/>
      <c r="DCS354" s="13"/>
      <c r="DCT354" s="13"/>
      <c r="DCU354" s="13"/>
      <c r="DCV354" s="13"/>
      <c r="DCW354" s="13"/>
      <c r="DCX354" s="13"/>
      <c r="DCY354" s="13"/>
      <c r="DCZ354" s="13"/>
      <c r="DDA354" s="13"/>
      <c r="DDB354" s="13"/>
      <c r="DDC354" s="13"/>
      <c r="DDD354" s="13"/>
      <c r="DDE354" s="13"/>
      <c r="DDF354" s="13"/>
      <c r="DDG354" s="13"/>
      <c r="DDH354" s="13"/>
      <c r="DDI354" s="13"/>
      <c r="DDJ354" s="13"/>
      <c r="DDK354" s="13"/>
      <c r="DDL354" s="13"/>
      <c r="DDM354" s="13"/>
      <c r="DDN354" s="13"/>
      <c r="DDO354" s="13"/>
      <c r="DDP354" s="13"/>
      <c r="DDQ354" s="13"/>
      <c r="DDR354" s="13"/>
      <c r="DDS354" s="13"/>
      <c r="DDT354" s="13"/>
      <c r="DDU354" s="13"/>
      <c r="DDV354" s="13"/>
      <c r="DDW354" s="13"/>
      <c r="DDX354" s="13"/>
      <c r="DDY354" s="13"/>
      <c r="DDZ354" s="13"/>
      <c r="DEA354" s="13"/>
      <c r="DEB354" s="13"/>
      <c r="DEC354" s="13"/>
      <c r="DED354" s="13"/>
      <c r="DEE354" s="13"/>
      <c r="DEF354" s="13"/>
      <c r="DEG354" s="13"/>
      <c r="DEH354" s="13"/>
      <c r="DEI354" s="13"/>
      <c r="DEJ354" s="13"/>
      <c r="DEK354" s="13"/>
      <c r="DEL354" s="13"/>
      <c r="DEM354" s="13"/>
      <c r="DEN354" s="13"/>
      <c r="DEO354" s="13"/>
      <c r="DEP354" s="13"/>
      <c r="DEQ354" s="13"/>
      <c r="DER354" s="13"/>
      <c r="DES354" s="13"/>
      <c r="DET354" s="13"/>
      <c r="DEU354" s="13"/>
      <c r="DEV354" s="13"/>
      <c r="DEW354" s="13"/>
      <c r="DEX354" s="13"/>
      <c r="DEY354" s="13"/>
      <c r="DEZ354" s="13"/>
      <c r="DFA354" s="13"/>
      <c r="DFB354" s="13"/>
      <c r="DFC354" s="13"/>
      <c r="DFD354" s="13"/>
      <c r="DFE354" s="13"/>
      <c r="DFF354" s="13"/>
      <c r="DFG354" s="13"/>
      <c r="DFH354" s="13"/>
      <c r="DFI354" s="13"/>
      <c r="DFJ354" s="13"/>
      <c r="DFK354" s="13"/>
      <c r="DFL354" s="13"/>
      <c r="DFM354" s="13"/>
      <c r="DFN354" s="13"/>
      <c r="DFO354" s="13"/>
      <c r="DFP354" s="13"/>
      <c r="DFQ354" s="13"/>
      <c r="DFR354" s="13"/>
      <c r="DFS354" s="13"/>
      <c r="DFT354" s="13"/>
      <c r="DFU354" s="13"/>
      <c r="DFV354" s="13"/>
      <c r="DFW354" s="13"/>
      <c r="DFX354" s="13"/>
      <c r="DFY354" s="13"/>
      <c r="DFZ354" s="13"/>
      <c r="DGA354" s="13"/>
      <c r="DGB354" s="13"/>
      <c r="DGC354" s="13"/>
      <c r="DGD354" s="13"/>
      <c r="DGE354" s="13"/>
      <c r="DGF354" s="13"/>
      <c r="DGG354" s="13"/>
      <c r="DGH354" s="13"/>
      <c r="DGI354" s="13"/>
      <c r="DGJ354" s="13"/>
      <c r="DGK354" s="13"/>
      <c r="DGL354" s="13"/>
      <c r="DGM354" s="13"/>
      <c r="DGN354" s="13"/>
      <c r="DGO354" s="13"/>
      <c r="DGP354" s="13"/>
      <c r="DGQ354" s="13"/>
      <c r="DGR354" s="13"/>
      <c r="DGS354" s="13"/>
      <c r="DGT354" s="13"/>
      <c r="DGU354" s="13"/>
      <c r="DGV354" s="13"/>
      <c r="DGW354" s="13"/>
      <c r="DGX354" s="13"/>
      <c r="DGY354" s="13"/>
      <c r="DGZ354" s="13"/>
      <c r="DHA354" s="13"/>
      <c r="DHB354" s="13"/>
      <c r="DHC354" s="13"/>
      <c r="DHD354" s="13"/>
      <c r="DHE354" s="13"/>
      <c r="DHF354" s="13"/>
      <c r="DHG354" s="13"/>
      <c r="DHH354" s="13"/>
      <c r="DHI354" s="13"/>
      <c r="DHJ354" s="13"/>
      <c r="DHK354" s="13"/>
      <c r="DHL354" s="13"/>
      <c r="DHM354" s="13"/>
      <c r="DHN354" s="13"/>
      <c r="DHO354" s="13"/>
      <c r="DHP354" s="13"/>
      <c r="DHQ354" s="13"/>
      <c r="DHR354" s="13"/>
      <c r="DHS354" s="13"/>
      <c r="DHT354" s="13"/>
      <c r="DHU354" s="13"/>
      <c r="DHV354" s="13"/>
      <c r="DHW354" s="13"/>
      <c r="DHX354" s="13"/>
      <c r="DHY354" s="13"/>
      <c r="DHZ354" s="13"/>
      <c r="DIA354" s="13"/>
      <c r="DIB354" s="13"/>
      <c r="DIC354" s="13"/>
      <c r="DID354" s="13"/>
      <c r="DIE354" s="13"/>
      <c r="DIF354" s="13"/>
      <c r="DIG354" s="13"/>
      <c r="DIH354" s="13"/>
      <c r="DII354" s="13"/>
      <c r="DIJ354" s="13"/>
      <c r="DIK354" s="13"/>
      <c r="DIL354" s="13"/>
      <c r="DIM354" s="13"/>
      <c r="DIN354" s="13"/>
      <c r="DIO354" s="13"/>
      <c r="DIP354" s="13"/>
      <c r="DIQ354" s="13"/>
      <c r="DIR354" s="13"/>
      <c r="DIS354" s="13"/>
      <c r="DIT354" s="13"/>
      <c r="DIU354" s="13"/>
      <c r="DIV354" s="13"/>
      <c r="DIW354" s="13"/>
      <c r="DIX354" s="13"/>
      <c r="DIY354" s="13"/>
      <c r="DIZ354" s="13"/>
      <c r="DJA354" s="13"/>
      <c r="DJB354" s="13"/>
      <c r="DJC354" s="13"/>
      <c r="DJD354" s="13"/>
      <c r="DJE354" s="13"/>
      <c r="DJF354" s="13"/>
      <c r="DJG354" s="13"/>
      <c r="DJH354" s="13"/>
      <c r="DJI354" s="13"/>
      <c r="DJJ354" s="13"/>
      <c r="DJK354" s="13"/>
      <c r="DJL354" s="13"/>
      <c r="DJM354" s="13"/>
      <c r="DJN354" s="13"/>
      <c r="DJO354" s="13"/>
      <c r="DJP354" s="13"/>
      <c r="DJQ354" s="13"/>
      <c r="DJR354" s="13"/>
      <c r="DJS354" s="13"/>
      <c r="DJT354" s="13"/>
      <c r="DJU354" s="13"/>
      <c r="DJV354" s="13"/>
      <c r="DJW354" s="13"/>
      <c r="DJX354" s="13"/>
      <c r="DJY354" s="13"/>
      <c r="DJZ354" s="13"/>
      <c r="DKA354" s="13"/>
      <c r="DKB354" s="13"/>
      <c r="DKC354" s="13"/>
      <c r="DKD354" s="13"/>
      <c r="DKE354" s="13"/>
      <c r="DKF354" s="13"/>
      <c r="DKG354" s="13"/>
      <c r="DKH354" s="13"/>
      <c r="DKI354" s="13"/>
      <c r="DKJ354" s="13"/>
      <c r="DKK354" s="13"/>
      <c r="DKL354" s="13"/>
      <c r="DKM354" s="13"/>
      <c r="DKN354" s="13"/>
      <c r="DKO354" s="13"/>
      <c r="DKP354" s="13"/>
      <c r="DKQ354" s="13"/>
      <c r="DKR354" s="13"/>
      <c r="DKS354" s="13"/>
      <c r="DKT354" s="13"/>
      <c r="DKU354" s="13"/>
      <c r="DKV354" s="13"/>
      <c r="DKW354" s="13"/>
      <c r="DKX354" s="13"/>
      <c r="DKY354" s="13"/>
      <c r="DKZ354" s="13"/>
      <c r="DLA354" s="13"/>
      <c r="DLB354" s="13"/>
      <c r="DLC354" s="13"/>
      <c r="DLD354" s="13"/>
      <c r="DLE354" s="13"/>
      <c r="DLF354" s="13"/>
      <c r="DLG354" s="13"/>
      <c r="DLH354" s="13"/>
      <c r="DLI354" s="13"/>
      <c r="DLJ354" s="13"/>
      <c r="DLK354" s="13"/>
      <c r="DLL354" s="13"/>
      <c r="DLM354" s="13"/>
      <c r="DLN354" s="13"/>
      <c r="DLO354" s="13"/>
      <c r="DLP354" s="13"/>
      <c r="DLQ354" s="13"/>
      <c r="DLR354" s="13"/>
      <c r="DLS354" s="13"/>
      <c r="DLT354" s="13"/>
      <c r="DLU354" s="13"/>
      <c r="DLV354" s="13"/>
      <c r="DLW354" s="13"/>
      <c r="DLX354" s="13"/>
      <c r="DLY354" s="13"/>
      <c r="DLZ354" s="13"/>
      <c r="DMA354" s="13"/>
      <c r="DMB354" s="13"/>
      <c r="DMC354" s="13"/>
      <c r="DMD354" s="13"/>
      <c r="DME354" s="13"/>
      <c r="DMF354" s="13"/>
      <c r="DMG354" s="13"/>
      <c r="DMH354" s="13"/>
      <c r="DMI354" s="13"/>
      <c r="DMJ354" s="13"/>
      <c r="DMK354" s="13"/>
      <c r="DML354" s="13"/>
      <c r="DMM354" s="13"/>
      <c r="DMN354" s="13"/>
      <c r="DMO354" s="13"/>
      <c r="DMP354" s="13"/>
      <c r="DMQ354" s="13"/>
      <c r="DMR354" s="13"/>
      <c r="DMS354" s="13"/>
      <c r="DMT354" s="13"/>
      <c r="DMU354" s="13"/>
      <c r="DMV354" s="13"/>
      <c r="DMW354" s="13"/>
      <c r="DMX354" s="13"/>
      <c r="DMY354" s="13"/>
      <c r="DMZ354" s="13"/>
      <c r="DNA354" s="13"/>
      <c r="DNB354" s="13"/>
      <c r="DNC354" s="13"/>
      <c r="DND354" s="13"/>
      <c r="DNE354" s="13"/>
      <c r="DNF354" s="13"/>
      <c r="DNG354" s="13"/>
      <c r="DNH354" s="13"/>
      <c r="DNI354" s="13"/>
      <c r="DNJ354" s="13"/>
      <c r="DNK354" s="13"/>
      <c r="DNL354" s="13"/>
      <c r="DNM354" s="13"/>
      <c r="DNN354" s="13"/>
      <c r="DNO354" s="13"/>
      <c r="DNP354" s="13"/>
      <c r="DNQ354" s="13"/>
      <c r="DNR354" s="13"/>
      <c r="DNS354" s="13"/>
      <c r="DNT354" s="13"/>
      <c r="DNU354" s="13"/>
      <c r="DNV354" s="13"/>
      <c r="DNW354" s="13"/>
      <c r="DNX354" s="13"/>
      <c r="DNY354" s="13"/>
      <c r="DNZ354" s="13"/>
      <c r="DOA354" s="13"/>
      <c r="DOB354" s="13"/>
      <c r="DOC354" s="13"/>
      <c r="DOD354" s="13"/>
      <c r="DOE354" s="13"/>
      <c r="DOF354" s="13"/>
      <c r="DOG354" s="13"/>
      <c r="DOH354" s="13"/>
      <c r="DOI354" s="13"/>
      <c r="DOJ354" s="13"/>
      <c r="DOK354" s="13"/>
      <c r="DOL354" s="13"/>
      <c r="DOM354" s="13"/>
      <c r="DON354" s="13"/>
      <c r="DOO354" s="13"/>
      <c r="DOP354" s="13"/>
      <c r="DOQ354" s="13"/>
      <c r="DOR354" s="13"/>
      <c r="DOS354" s="13"/>
      <c r="DOT354" s="13"/>
      <c r="DOU354" s="13"/>
      <c r="DOV354" s="13"/>
      <c r="DOW354" s="13"/>
      <c r="DOX354" s="13"/>
      <c r="DOY354" s="13"/>
      <c r="DOZ354" s="13"/>
      <c r="DPA354" s="13"/>
      <c r="DPB354" s="13"/>
      <c r="DPC354" s="13"/>
      <c r="DPD354" s="13"/>
      <c r="DPE354" s="13"/>
      <c r="DPF354" s="13"/>
      <c r="DPG354" s="13"/>
      <c r="DPH354" s="13"/>
      <c r="DPI354" s="13"/>
      <c r="DPJ354" s="13"/>
      <c r="DPK354" s="13"/>
      <c r="DPL354" s="13"/>
      <c r="DPM354" s="13"/>
      <c r="DPN354" s="13"/>
      <c r="DPO354" s="13"/>
      <c r="DPP354" s="13"/>
      <c r="DPQ354" s="13"/>
      <c r="DPR354" s="13"/>
      <c r="DPS354" s="13"/>
      <c r="DPT354" s="13"/>
      <c r="DPU354" s="13"/>
      <c r="DPV354" s="13"/>
      <c r="DPW354" s="13"/>
      <c r="DPX354" s="13"/>
      <c r="DPY354" s="13"/>
      <c r="DPZ354" s="13"/>
      <c r="DQA354" s="13"/>
      <c r="DQB354" s="13"/>
      <c r="DQC354" s="13"/>
      <c r="DQD354" s="13"/>
      <c r="DQE354" s="13"/>
      <c r="DQF354" s="13"/>
      <c r="DQG354" s="13"/>
      <c r="DQH354" s="13"/>
      <c r="DQI354" s="13"/>
      <c r="DQJ354" s="13"/>
      <c r="DQK354" s="13"/>
      <c r="DQL354" s="13"/>
      <c r="DQM354" s="13"/>
      <c r="DQN354" s="13"/>
      <c r="DQO354" s="13"/>
      <c r="DQP354" s="13"/>
      <c r="DQQ354" s="13"/>
      <c r="DQR354" s="13"/>
      <c r="DQS354" s="13"/>
      <c r="DQT354" s="13"/>
      <c r="DQU354" s="13"/>
      <c r="DQV354" s="13"/>
      <c r="DQW354" s="13"/>
      <c r="DQX354" s="13"/>
      <c r="DQY354" s="13"/>
      <c r="DQZ354" s="13"/>
      <c r="DRA354" s="13"/>
      <c r="DRB354" s="13"/>
      <c r="DRC354" s="13"/>
      <c r="DRD354" s="13"/>
      <c r="DRE354" s="13"/>
      <c r="DRF354" s="13"/>
      <c r="DRG354" s="13"/>
      <c r="DRH354" s="13"/>
      <c r="DRI354" s="13"/>
      <c r="DRJ354" s="13"/>
      <c r="DRK354" s="13"/>
      <c r="DRL354" s="13"/>
      <c r="DRM354" s="13"/>
      <c r="DRN354" s="13"/>
      <c r="DRO354" s="13"/>
      <c r="DRP354" s="13"/>
      <c r="DRQ354" s="13"/>
      <c r="DRR354" s="13"/>
      <c r="DRS354" s="13"/>
      <c r="DRT354" s="13"/>
      <c r="DRU354" s="13"/>
      <c r="DRV354" s="13"/>
      <c r="DRW354" s="13"/>
      <c r="DRX354" s="13"/>
      <c r="DRY354" s="13"/>
      <c r="DRZ354" s="13"/>
      <c r="DSA354" s="13"/>
      <c r="DSB354" s="13"/>
      <c r="DSC354" s="13"/>
      <c r="DSD354" s="13"/>
      <c r="DSE354" s="13"/>
      <c r="DSF354" s="13"/>
      <c r="DSG354" s="13"/>
      <c r="DSH354" s="13"/>
      <c r="DSI354" s="13"/>
      <c r="DSJ354" s="13"/>
      <c r="DSK354" s="13"/>
      <c r="DSL354" s="13"/>
      <c r="DSM354" s="13"/>
      <c r="DSN354" s="13"/>
      <c r="DSO354" s="13"/>
      <c r="DSP354" s="13"/>
      <c r="DSQ354" s="13"/>
      <c r="DSR354" s="13"/>
      <c r="DSS354" s="13"/>
      <c r="DST354" s="13"/>
      <c r="DSU354" s="13"/>
      <c r="DSV354" s="13"/>
      <c r="DSW354" s="13"/>
      <c r="DSX354" s="13"/>
      <c r="DSY354" s="13"/>
      <c r="DSZ354" s="13"/>
      <c r="DTA354" s="13"/>
      <c r="DTB354" s="13"/>
      <c r="DTC354" s="13"/>
      <c r="DTD354" s="13"/>
      <c r="DTE354" s="13"/>
      <c r="DTF354" s="13"/>
      <c r="DTG354" s="13"/>
      <c r="DTH354" s="13"/>
      <c r="DTI354" s="13"/>
      <c r="DTJ354" s="13"/>
      <c r="DTK354" s="13"/>
      <c r="DTL354" s="13"/>
      <c r="DTM354" s="13"/>
      <c r="DTN354" s="13"/>
      <c r="DTO354" s="13"/>
      <c r="DTP354" s="13"/>
      <c r="DTQ354" s="13"/>
      <c r="DTR354" s="13"/>
      <c r="DTS354" s="13"/>
      <c r="DTT354" s="13"/>
      <c r="DTU354" s="13"/>
      <c r="DTV354" s="13"/>
      <c r="DTW354" s="13"/>
      <c r="DTX354" s="13"/>
      <c r="DTY354" s="13"/>
      <c r="DTZ354" s="13"/>
      <c r="DUA354" s="13"/>
      <c r="DUB354" s="13"/>
      <c r="DUC354" s="13"/>
      <c r="DUD354" s="13"/>
      <c r="DUE354" s="13"/>
      <c r="DUF354" s="13"/>
      <c r="DUG354" s="13"/>
      <c r="DUH354" s="13"/>
      <c r="DUI354" s="13"/>
      <c r="DUJ354" s="13"/>
      <c r="DUK354" s="13"/>
      <c r="DUL354" s="13"/>
      <c r="DUM354" s="13"/>
      <c r="DUN354" s="13"/>
      <c r="DUO354" s="13"/>
      <c r="DUP354" s="13"/>
      <c r="DUQ354" s="13"/>
      <c r="DUR354" s="13"/>
      <c r="DUS354" s="13"/>
      <c r="DUT354" s="13"/>
      <c r="DUU354" s="13"/>
      <c r="DUV354" s="13"/>
      <c r="DUW354" s="13"/>
      <c r="DUX354" s="13"/>
      <c r="DUY354" s="13"/>
      <c r="DUZ354" s="13"/>
      <c r="DVA354" s="13"/>
      <c r="DVB354" s="13"/>
      <c r="DVC354" s="13"/>
      <c r="DVD354" s="13"/>
      <c r="DVE354" s="13"/>
      <c r="DVF354" s="13"/>
      <c r="DVG354" s="13"/>
      <c r="DVH354" s="13"/>
      <c r="DVI354" s="13"/>
      <c r="DVJ354" s="13"/>
      <c r="DVK354" s="13"/>
      <c r="DVL354" s="13"/>
      <c r="DVM354" s="13"/>
      <c r="DVN354" s="13"/>
      <c r="DVO354" s="13"/>
      <c r="DVP354" s="13"/>
      <c r="DVQ354" s="13"/>
      <c r="DVR354" s="13"/>
      <c r="DVS354" s="13"/>
      <c r="DVT354" s="13"/>
      <c r="DVU354" s="13"/>
      <c r="DVV354" s="13"/>
      <c r="DVW354" s="13"/>
      <c r="DVX354" s="13"/>
      <c r="DVY354" s="13"/>
      <c r="DVZ354" s="13"/>
      <c r="DWA354" s="13"/>
      <c r="DWB354" s="13"/>
      <c r="DWC354" s="13"/>
      <c r="DWD354" s="13"/>
      <c r="DWE354" s="13"/>
      <c r="DWF354" s="13"/>
      <c r="DWG354" s="13"/>
      <c r="DWH354" s="13"/>
      <c r="DWI354" s="13"/>
      <c r="DWJ354" s="13"/>
      <c r="DWK354" s="13"/>
      <c r="DWL354" s="13"/>
      <c r="DWM354" s="13"/>
      <c r="DWN354" s="13"/>
      <c r="DWO354" s="13"/>
      <c r="DWP354" s="13"/>
      <c r="DWQ354" s="13"/>
      <c r="DWR354" s="13"/>
      <c r="DWS354" s="13"/>
      <c r="DWT354" s="13"/>
      <c r="DWU354" s="13"/>
      <c r="DWV354" s="13"/>
      <c r="DWW354" s="13"/>
      <c r="DWX354" s="13"/>
      <c r="DWY354" s="13"/>
      <c r="DWZ354" s="13"/>
      <c r="DXA354" s="13"/>
      <c r="DXB354" s="13"/>
      <c r="DXC354" s="13"/>
      <c r="DXD354" s="13"/>
      <c r="DXE354" s="13"/>
      <c r="DXF354" s="13"/>
      <c r="DXG354" s="13"/>
      <c r="DXH354" s="13"/>
      <c r="DXI354" s="13"/>
      <c r="DXJ354" s="13"/>
      <c r="DXK354" s="13"/>
      <c r="DXL354" s="13"/>
      <c r="DXM354" s="13"/>
      <c r="DXN354" s="13"/>
      <c r="DXO354" s="13"/>
      <c r="DXP354" s="13"/>
      <c r="DXQ354" s="13"/>
      <c r="DXR354" s="13"/>
      <c r="DXS354" s="13"/>
      <c r="DXT354" s="13"/>
      <c r="DXU354" s="13"/>
      <c r="DXV354" s="13"/>
      <c r="DXW354" s="13"/>
      <c r="DXX354" s="13"/>
      <c r="DXY354" s="13"/>
      <c r="DXZ354" s="13"/>
      <c r="DYA354" s="13"/>
      <c r="DYB354" s="13"/>
      <c r="DYC354" s="13"/>
      <c r="DYD354" s="13"/>
      <c r="DYE354" s="13"/>
      <c r="DYF354" s="13"/>
      <c r="DYG354" s="13"/>
      <c r="DYH354" s="13"/>
      <c r="DYI354" s="13"/>
      <c r="DYJ354" s="13"/>
      <c r="DYK354" s="13"/>
      <c r="DYL354" s="13"/>
      <c r="DYM354" s="13"/>
      <c r="DYN354" s="13"/>
      <c r="DYO354" s="13"/>
      <c r="DYP354" s="13"/>
      <c r="DYQ354" s="13"/>
      <c r="DYR354" s="13"/>
      <c r="DYS354" s="13"/>
      <c r="DYT354" s="13"/>
      <c r="DYU354" s="13"/>
      <c r="DYV354" s="13"/>
      <c r="DYW354" s="13"/>
      <c r="DYX354" s="13"/>
      <c r="DYY354" s="13"/>
      <c r="DYZ354" s="13"/>
      <c r="DZA354" s="13"/>
      <c r="DZB354" s="13"/>
      <c r="DZC354" s="13"/>
      <c r="DZD354" s="13"/>
      <c r="DZE354" s="13"/>
      <c r="DZF354" s="13"/>
      <c r="DZG354" s="13"/>
      <c r="DZH354" s="13"/>
      <c r="DZI354" s="13"/>
      <c r="DZJ354" s="13"/>
      <c r="DZK354" s="13"/>
      <c r="DZL354" s="13"/>
      <c r="DZM354" s="13"/>
      <c r="DZN354" s="13"/>
      <c r="DZO354" s="13"/>
      <c r="DZP354" s="13"/>
      <c r="DZQ354" s="13"/>
      <c r="DZR354" s="13"/>
      <c r="DZS354" s="13"/>
      <c r="DZT354" s="13"/>
      <c r="DZU354" s="13"/>
      <c r="DZV354" s="13"/>
      <c r="DZW354" s="13"/>
      <c r="DZX354" s="13"/>
      <c r="DZY354" s="13"/>
      <c r="DZZ354" s="13"/>
      <c r="EAA354" s="13"/>
      <c r="EAB354" s="13"/>
      <c r="EAC354" s="13"/>
      <c r="EAD354" s="13"/>
      <c r="EAE354" s="13"/>
      <c r="EAF354" s="13"/>
      <c r="EAG354" s="13"/>
      <c r="EAH354" s="13"/>
      <c r="EAI354" s="13"/>
      <c r="EAJ354" s="13"/>
      <c r="EAK354" s="13"/>
      <c r="EAL354" s="13"/>
      <c r="EAM354" s="13"/>
      <c r="EAN354" s="13"/>
      <c r="EAO354" s="13"/>
      <c r="EAP354" s="13"/>
      <c r="EAQ354" s="13"/>
      <c r="EAR354" s="13"/>
      <c r="EAS354" s="13"/>
      <c r="EAT354" s="13"/>
      <c r="EAU354" s="13"/>
      <c r="EAV354" s="13"/>
      <c r="EAW354" s="13"/>
      <c r="EAX354" s="13"/>
      <c r="EAY354" s="13"/>
      <c r="EAZ354" s="13"/>
      <c r="EBA354" s="13"/>
      <c r="EBB354" s="13"/>
      <c r="EBC354" s="13"/>
      <c r="EBD354" s="13"/>
      <c r="EBE354" s="13"/>
      <c r="EBF354" s="13"/>
      <c r="EBG354" s="13"/>
      <c r="EBH354" s="13"/>
      <c r="EBI354" s="13"/>
      <c r="EBJ354" s="13"/>
      <c r="EBK354" s="13"/>
      <c r="EBL354" s="13"/>
      <c r="EBM354" s="13"/>
      <c r="EBN354" s="13"/>
      <c r="EBO354" s="13"/>
      <c r="EBP354" s="13"/>
      <c r="EBQ354" s="13"/>
      <c r="EBR354" s="13"/>
      <c r="EBS354" s="13"/>
      <c r="EBT354" s="13"/>
      <c r="EBU354" s="13"/>
      <c r="EBV354" s="13"/>
      <c r="EBW354" s="13"/>
      <c r="EBX354" s="13"/>
      <c r="EBY354" s="13"/>
      <c r="EBZ354" s="13"/>
      <c r="ECA354" s="13"/>
      <c r="ECB354" s="13"/>
      <c r="ECC354" s="13"/>
      <c r="ECD354" s="13"/>
      <c r="ECE354" s="13"/>
      <c r="ECF354" s="13"/>
      <c r="ECG354" s="13"/>
      <c r="ECH354" s="13"/>
      <c r="ECI354" s="13"/>
      <c r="ECJ354" s="13"/>
      <c r="ECK354" s="13"/>
      <c r="ECL354" s="13"/>
      <c r="ECM354" s="13"/>
      <c r="ECN354" s="13"/>
      <c r="ECO354" s="13"/>
      <c r="ECP354" s="13"/>
      <c r="ECQ354" s="13"/>
      <c r="ECR354" s="13"/>
      <c r="ECS354" s="13"/>
      <c r="ECT354" s="13"/>
      <c r="ECU354" s="13"/>
      <c r="ECV354" s="13"/>
      <c r="ECW354" s="13"/>
      <c r="ECX354" s="13"/>
      <c r="ECY354" s="13"/>
      <c r="ECZ354" s="13"/>
      <c r="EDA354" s="13"/>
      <c r="EDB354" s="13"/>
      <c r="EDC354" s="13"/>
      <c r="EDD354" s="13"/>
      <c r="EDE354" s="13"/>
      <c r="EDF354" s="13"/>
      <c r="EDG354" s="13"/>
      <c r="EDH354" s="13"/>
      <c r="EDI354" s="13"/>
      <c r="EDJ354" s="13"/>
      <c r="EDK354" s="13"/>
      <c r="EDL354" s="13"/>
      <c r="EDM354" s="13"/>
      <c r="EDN354" s="13"/>
      <c r="EDO354" s="13"/>
      <c r="EDP354" s="13"/>
      <c r="EDQ354" s="13"/>
      <c r="EDR354" s="13"/>
      <c r="EDS354" s="13"/>
      <c r="EDT354" s="13"/>
      <c r="EDU354" s="13"/>
      <c r="EDV354" s="13"/>
      <c r="EDW354" s="13"/>
      <c r="EDX354" s="13"/>
      <c r="EDY354" s="13"/>
      <c r="EDZ354" s="13"/>
      <c r="EEA354" s="13"/>
      <c r="EEB354" s="13"/>
      <c r="EEC354" s="13"/>
      <c r="EED354" s="13"/>
      <c r="EEE354" s="13"/>
      <c r="EEF354" s="13"/>
      <c r="EEG354" s="13"/>
      <c r="EEH354" s="13"/>
      <c r="EEI354" s="13"/>
      <c r="EEJ354" s="13"/>
      <c r="EEK354" s="13"/>
      <c r="EEL354" s="13"/>
      <c r="EEM354" s="13"/>
      <c r="EEN354" s="13"/>
      <c r="EEO354" s="13"/>
      <c r="EEP354" s="13"/>
      <c r="EEQ354" s="13"/>
      <c r="EER354" s="13"/>
      <c r="EES354" s="13"/>
      <c r="EET354" s="13"/>
      <c r="EEU354" s="13"/>
      <c r="EEV354" s="13"/>
      <c r="EEW354" s="13"/>
      <c r="EEX354" s="13"/>
      <c r="EEY354" s="13"/>
      <c r="EEZ354" s="13"/>
      <c r="EFA354" s="13"/>
      <c r="EFB354" s="13"/>
      <c r="EFC354" s="13"/>
      <c r="EFD354" s="13"/>
      <c r="EFE354" s="13"/>
      <c r="EFF354" s="13"/>
      <c r="EFG354" s="13"/>
      <c r="EFH354" s="13"/>
      <c r="EFI354" s="13"/>
      <c r="EFJ354" s="13"/>
      <c r="EFK354" s="13"/>
      <c r="EFL354" s="13"/>
      <c r="EFM354" s="13"/>
      <c r="EFN354" s="13"/>
      <c r="EFO354" s="13"/>
      <c r="EFP354" s="13"/>
      <c r="EFQ354" s="13"/>
      <c r="EFR354" s="13"/>
      <c r="EFS354" s="13"/>
      <c r="EFT354" s="13"/>
      <c r="EFU354" s="13"/>
      <c r="EFV354" s="13"/>
      <c r="EFW354" s="13"/>
      <c r="EFX354" s="13"/>
      <c r="EFY354" s="13"/>
      <c r="EFZ354" s="13"/>
      <c r="EGA354" s="13"/>
      <c r="EGB354" s="13"/>
      <c r="EGC354" s="13"/>
      <c r="EGD354" s="13"/>
      <c r="EGE354" s="13"/>
      <c r="EGF354" s="13"/>
      <c r="EGG354" s="13"/>
      <c r="EGH354" s="13"/>
      <c r="EGI354" s="13"/>
      <c r="EGJ354" s="13"/>
      <c r="EGK354" s="13"/>
      <c r="EGL354" s="13"/>
      <c r="EGM354" s="13"/>
      <c r="EGN354" s="13"/>
      <c r="EGO354" s="13"/>
      <c r="EGP354" s="13"/>
      <c r="EGQ354" s="13"/>
      <c r="EGR354" s="13"/>
      <c r="EGS354" s="13"/>
      <c r="EGT354" s="13"/>
      <c r="EGU354" s="13"/>
      <c r="EGV354" s="13"/>
      <c r="EGW354" s="13"/>
      <c r="EGX354" s="13"/>
      <c r="EGY354" s="13"/>
      <c r="EGZ354" s="13"/>
      <c r="EHA354" s="13"/>
      <c r="EHB354" s="13"/>
      <c r="EHC354" s="13"/>
      <c r="EHD354" s="13"/>
      <c r="EHE354" s="13"/>
      <c r="EHF354" s="13"/>
      <c r="EHG354" s="13"/>
      <c r="EHH354" s="13"/>
      <c r="EHI354" s="13"/>
      <c r="EHJ354" s="13"/>
      <c r="EHK354" s="13"/>
      <c r="EHL354" s="13"/>
      <c r="EHM354" s="13"/>
      <c r="EHN354" s="13"/>
      <c r="EHO354" s="13"/>
      <c r="EHP354" s="13"/>
      <c r="EHQ354" s="13"/>
      <c r="EHR354" s="13"/>
      <c r="EHS354" s="13"/>
      <c r="EHT354" s="13"/>
      <c r="EHU354" s="13"/>
      <c r="EHV354" s="13"/>
      <c r="EHW354" s="13"/>
      <c r="EHX354" s="13"/>
      <c r="EHY354" s="13"/>
      <c r="EHZ354" s="13"/>
      <c r="EIA354" s="13"/>
      <c r="EIB354" s="13"/>
      <c r="EIC354" s="13"/>
      <c r="EID354" s="13"/>
      <c r="EIE354" s="13"/>
      <c r="EIF354" s="13"/>
      <c r="EIG354" s="13"/>
      <c r="EIH354" s="13"/>
      <c r="EII354" s="13"/>
      <c r="EIJ354" s="13"/>
      <c r="EIK354" s="13"/>
      <c r="EIL354" s="13"/>
      <c r="EIM354" s="13"/>
      <c r="EIN354" s="13"/>
      <c r="EIO354" s="13"/>
      <c r="EIP354" s="13"/>
      <c r="EIQ354" s="13"/>
      <c r="EIR354" s="13"/>
      <c r="EIS354" s="13"/>
      <c r="EIT354" s="13"/>
      <c r="EIU354" s="13"/>
      <c r="EIV354" s="13"/>
      <c r="EIW354" s="13"/>
      <c r="EIX354" s="13"/>
      <c r="EIY354" s="13"/>
      <c r="EIZ354" s="13"/>
      <c r="EJA354" s="13"/>
      <c r="EJB354" s="13"/>
      <c r="EJC354" s="13"/>
      <c r="EJD354" s="13"/>
      <c r="EJE354" s="13"/>
      <c r="EJF354" s="13"/>
      <c r="EJG354" s="13"/>
      <c r="EJH354" s="13"/>
      <c r="EJI354" s="13"/>
      <c r="EJJ354" s="13"/>
      <c r="EJK354" s="13"/>
      <c r="EJL354" s="13"/>
      <c r="EJM354" s="13"/>
      <c r="EJN354" s="13"/>
      <c r="EJO354" s="13"/>
      <c r="EJP354" s="13"/>
      <c r="EJQ354" s="13"/>
      <c r="EJR354" s="13"/>
      <c r="EJS354" s="13"/>
      <c r="EJT354" s="13"/>
      <c r="EJU354" s="13"/>
      <c r="EJV354" s="13"/>
      <c r="EJW354" s="13"/>
      <c r="EJX354" s="13"/>
      <c r="EJY354" s="13"/>
      <c r="EJZ354" s="13"/>
      <c r="EKA354" s="13"/>
      <c r="EKB354" s="13"/>
      <c r="EKC354" s="13"/>
      <c r="EKD354" s="13"/>
      <c r="EKE354" s="13"/>
      <c r="EKF354" s="13"/>
      <c r="EKG354" s="13"/>
      <c r="EKH354" s="13"/>
      <c r="EKI354" s="13"/>
      <c r="EKJ354" s="13"/>
      <c r="EKK354" s="13"/>
      <c r="EKL354" s="13"/>
      <c r="EKM354" s="13"/>
      <c r="EKN354" s="13"/>
      <c r="EKO354" s="13"/>
      <c r="EKP354" s="13"/>
      <c r="EKQ354" s="13"/>
      <c r="EKR354" s="13"/>
      <c r="EKS354" s="13"/>
      <c r="EKT354" s="13"/>
      <c r="EKU354" s="13"/>
      <c r="EKV354" s="13"/>
      <c r="EKW354" s="13"/>
      <c r="EKX354" s="13"/>
      <c r="EKY354" s="13"/>
      <c r="EKZ354" s="13"/>
      <c r="ELA354" s="13"/>
      <c r="ELB354" s="13"/>
      <c r="ELC354" s="13"/>
      <c r="ELD354" s="13"/>
      <c r="ELE354" s="13"/>
      <c r="ELF354" s="13"/>
      <c r="ELG354" s="13"/>
      <c r="ELH354" s="13"/>
      <c r="ELI354" s="13"/>
      <c r="ELJ354" s="13"/>
      <c r="ELK354" s="13"/>
      <c r="ELL354" s="13"/>
      <c r="ELM354" s="13"/>
      <c r="ELN354" s="13"/>
      <c r="ELO354" s="13"/>
      <c r="ELP354" s="13"/>
      <c r="ELQ354" s="13"/>
      <c r="ELR354" s="13"/>
      <c r="ELS354" s="13"/>
      <c r="ELT354" s="13"/>
      <c r="ELU354" s="13"/>
      <c r="ELV354" s="13"/>
      <c r="ELW354" s="13"/>
      <c r="ELX354" s="13"/>
      <c r="ELY354" s="13"/>
      <c r="ELZ354" s="13"/>
      <c r="EMA354" s="13"/>
      <c r="EMB354" s="13"/>
      <c r="EMC354" s="13"/>
      <c r="EMD354" s="13"/>
      <c r="EME354" s="13"/>
      <c r="EMF354" s="13"/>
      <c r="EMG354" s="13"/>
      <c r="EMH354" s="13"/>
      <c r="EMI354" s="13"/>
      <c r="EMJ354" s="13"/>
      <c r="EMK354" s="13"/>
      <c r="EML354" s="13"/>
      <c r="EMM354" s="13"/>
      <c r="EMN354" s="13"/>
      <c r="EMO354" s="13"/>
      <c r="EMP354" s="13"/>
      <c r="EMQ354" s="13"/>
      <c r="EMR354" s="13"/>
      <c r="EMS354" s="13"/>
      <c r="EMT354" s="13"/>
      <c r="EMU354" s="13"/>
      <c r="EMV354" s="13"/>
      <c r="EMW354" s="13"/>
      <c r="EMX354" s="13"/>
      <c r="EMY354" s="13"/>
      <c r="EMZ354" s="13"/>
      <c r="ENA354" s="13"/>
      <c r="ENB354" s="13"/>
      <c r="ENC354" s="13"/>
      <c r="END354" s="13"/>
      <c r="ENE354" s="13"/>
      <c r="ENF354" s="13"/>
      <c r="ENG354" s="13"/>
      <c r="ENH354" s="13"/>
      <c r="ENI354" s="13"/>
      <c r="ENJ354" s="13"/>
      <c r="ENK354" s="13"/>
      <c r="ENL354" s="13"/>
      <c r="ENM354" s="13"/>
      <c r="ENN354" s="13"/>
      <c r="ENO354" s="13"/>
      <c r="ENP354" s="13"/>
      <c r="ENQ354" s="13"/>
      <c r="ENR354" s="13"/>
      <c r="ENS354" s="13"/>
      <c r="ENT354" s="13"/>
      <c r="ENU354" s="13"/>
      <c r="ENV354" s="13"/>
      <c r="ENW354" s="13"/>
      <c r="ENX354" s="13"/>
      <c r="ENY354" s="13"/>
      <c r="ENZ354" s="13"/>
      <c r="EOA354" s="13"/>
      <c r="EOB354" s="13"/>
      <c r="EOC354" s="13"/>
      <c r="EOD354" s="13"/>
      <c r="EOE354" s="13"/>
      <c r="EOF354" s="13"/>
      <c r="EOG354" s="13"/>
      <c r="EOH354" s="13"/>
      <c r="EOI354" s="13"/>
      <c r="EOJ354" s="13"/>
      <c r="EOK354" s="13"/>
      <c r="EOL354" s="13"/>
      <c r="EOM354" s="13"/>
      <c r="EON354" s="13"/>
      <c r="EOO354" s="13"/>
      <c r="EOP354" s="13"/>
      <c r="EOQ354" s="13"/>
      <c r="EOR354" s="13"/>
      <c r="EOS354" s="13"/>
      <c r="EOT354" s="13"/>
      <c r="EOU354" s="13"/>
      <c r="EOV354" s="13"/>
      <c r="EOW354" s="13"/>
      <c r="EOX354" s="13"/>
      <c r="EOY354" s="13"/>
      <c r="EOZ354" s="13"/>
      <c r="EPA354" s="13"/>
      <c r="EPB354" s="13"/>
      <c r="EPC354" s="13"/>
      <c r="EPD354" s="13"/>
      <c r="EPE354" s="13"/>
      <c r="EPF354" s="13"/>
      <c r="EPG354" s="13"/>
      <c r="EPH354" s="13"/>
      <c r="EPI354" s="13"/>
      <c r="EPJ354" s="13"/>
      <c r="EPK354" s="13"/>
      <c r="EPL354" s="13"/>
      <c r="EPM354" s="13"/>
      <c r="EPN354" s="13"/>
      <c r="EPO354" s="13"/>
      <c r="EPP354" s="13"/>
      <c r="EPQ354" s="13"/>
      <c r="EPR354" s="13"/>
      <c r="EPS354" s="13"/>
      <c r="EPT354" s="13"/>
      <c r="EPU354" s="13"/>
      <c r="EPV354" s="13"/>
      <c r="EPW354" s="13"/>
      <c r="EPX354" s="13"/>
      <c r="EPY354" s="13"/>
      <c r="EPZ354" s="13"/>
      <c r="EQA354" s="13"/>
      <c r="EQB354" s="13"/>
      <c r="EQC354" s="13"/>
      <c r="EQD354" s="13"/>
      <c r="EQE354" s="13"/>
      <c r="EQF354" s="13"/>
      <c r="EQG354" s="13"/>
      <c r="EQH354" s="13"/>
      <c r="EQI354" s="13"/>
      <c r="EQJ354" s="13"/>
      <c r="EQK354" s="13"/>
      <c r="EQL354" s="13"/>
      <c r="EQM354" s="13"/>
      <c r="EQN354" s="13"/>
      <c r="EQO354" s="13"/>
      <c r="EQP354" s="13"/>
      <c r="EQQ354" s="13"/>
      <c r="EQR354" s="13"/>
      <c r="EQS354" s="13"/>
      <c r="EQT354" s="13"/>
      <c r="EQU354" s="13"/>
      <c r="EQV354" s="13"/>
      <c r="EQW354" s="13"/>
      <c r="EQX354" s="13"/>
      <c r="EQY354" s="13"/>
      <c r="EQZ354" s="13"/>
      <c r="ERA354" s="13"/>
      <c r="ERB354" s="13"/>
      <c r="ERC354" s="13"/>
      <c r="ERD354" s="13"/>
      <c r="ERE354" s="13"/>
      <c r="ERF354" s="13"/>
      <c r="ERG354" s="13"/>
      <c r="ERH354" s="13"/>
      <c r="ERI354" s="13"/>
      <c r="ERJ354" s="13"/>
      <c r="ERK354" s="13"/>
      <c r="ERL354" s="13"/>
      <c r="ERM354" s="13"/>
      <c r="ERN354" s="13"/>
      <c r="ERO354" s="13"/>
      <c r="ERP354" s="13"/>
      <c r="ERQ354" s="13"/>
      <c r="ERR354" s="13"/>
      <c r="ERS354" s="13"/>
      <c r="ERT354" s="13"/>
      <c r="ERU354" s="13"/>
      <c r="ERV354" s="13"/>
      <c r="ERW354" s="13"/>
      <c r="ERX354" s="13"/>
      <c r="ERY354" s="13"/>
      <c r="ERZ354" s="13"/>
      <c r="ESA354" s="13"/>
      <c r="ESB354" s="13"/>
      <c r="ESC354" s="13"/>
      <c r="ESD354" s="13"/>
      <c r="ESE354" s="13"/>
      <c r="ESF354" s="13"/>
      <c r="ESG354" s="13"/>
      <c r="ESH354" s="13"/>
      <c r="ESI354" s="13"/>
      <c r="ESJ354" s="13"/>
      <c r="ESK354" s="13"/>
      <c r="ESL354" s="13"/>
      <c r="ESM354" s="13"/>
      <c r="ESN354" s="13"/>
      <c r="ESO354" s="13"/>
      <c r="ESP354" s="13"/>
      <c r="ESQ354" s="13"/>
      <c r="ESR354" s="13"/>
      <c r="ESS354" s="13"/>
      <c r="EST354" s="13"/>
      <c r="ESU354" s="13"/>
      <c r="ESV354" s="13"/>
      <c r="ESW354" s="13"/>
      <c r="ESX354" s="13"/>
      <c r="ESY354" s="13"/>
      <c r="ESZ354" s="13"/>
      <c r="ETA354" s="13"/>
      <c r="ETB354" s="13"/>
      <c r="ETC354" s="13"/>
      <c r="ETD354" s="13"/>
      <c r="ETE354" s="13"/>
      <c r="ETF354" s="13"/>
      <c r="ETG354" s="13"/>
      <c r="ETH354" s="13"/>
      <c r="ETI354" s="13"/>
      <c r="ETJ354" s="13"/>
      <c r="ETK354" s="13"/>
      <c r="ETL354" s="13"/>
      <c r="ETM354" s="13"/>
      <c r="ETN354" s="13"/>
      <c r="ETO354" s="13"/>
      <c r="ETP354" s="13"/>
      <c r="ETQ354" s="13"/>
      <c r="ETR354" s="13"/>
      <c r="ETS354" s="13"/>
      <c r="ETT354" s="13"/>
      <c r="ETU354" s="13"/>
      <c r="ETV354" s="13"/>
      <c r="ETW354" s="13"/>
      <c r="ETX354" s="13"/>
      <c r="ETY354" s="13"/>
      <c r="ETZ354" s="13"/>
      <c r="EUA354" s="13"/>
      <c r="EUB354" s="13"/>
      <c r="EUC354" s="13"/>
      <c r="EUD354" s="13"/>
      <c r="EUE354" s="13"/>
      <c r="EUF354" s="13"/>
      <c r="EUG354" s="13"/>
      <c r="EUH354" s="13"/>
      <c r="EUI354" s="13"/>
      <c r="EUJ354" s="13"/>
      <c r="EUK354" s="13"/>
      <c r="EUL354" s="13"/>
      <c r="EUM354" s="13"/>
      <c r="EUN354" s="13"/>
      <c r="EUO354" s="13"/>
      <c r="EUP354" s="13"/>
      <c r="EUQ354" s="13"/>
      <c r="EUR354" s="13"/>
      <c r="EUS354" s="13"/>
      <c r="EUT354" s="13"/>
      <c r="EUU354" s="13"/>
      <c r="EUV354" s="13"/>
      <c r="EUW354" s="13"/>
      <c r="EUX354" s="13"/>
      <c r="EUY354" s="13"/>
      <c r="EUZ354" s="13"/>
      <c r="EVA354" s="13"/>
      <c r="EVB354" s="13"/>
      <c r="EVC354" s="13"/>
      <c r="EVD354" s="13"/>
      <c r="EVE354" s="13"/>
      <c r="EVF354" s="13"/>
      <c r="EVG354" s="13"/>
      <c r="EVH354" s="13"/>
      <c r="EVI354" s="13"/>
      <c r="EVJ354" s="13"/>
      <c r="EVK354" s="13"/>
      <c r="EVL354" s="13"/>
      <c r="EVM354" s="13"/>
      <c r="EVN354" s="13"/>
      <c r="EVO354" s="13"/>
      <c r="EVP354" s="13"/>
      <c r="EVQ354" s="13"/>
      <c r="EVR354" s="13"/>
      <c r="EVS354" s="13"/>
      <c r="EVT354" s="13"/>
      <c r="EVU354" s="13"/>
      <c r="EVV354" s="13"/>
      <c r="EVW354" s="13"/>
      <c r="EVX354" s="13"/>
      <c r="EVY354" s="13"/>
      <c r="EVZ354" s="13"/>
      <c r="EWA354" s="13"/>
      <c r="EWB354" s="13"/>
      <c r="EWC354" s="13"/>
      <c r="EWD354" s="13"/>
      <c r="EWE354" s="13"/>
      <c r="EWF354" s="13"/>
      <c r="EWG354" s="13"/>
      <c r="EWH354" s="13"/>
      <c r="EWI354" s="13"/>
      <c r="EWJ354" s="13"/>
      <c r="EWK354" s="13"/>
      <c r="EWL354" s="13"/>
      <c r="EWM354" s="13"/>
      <c r="EWN354" s="13"/>
      <c r="EWO354" s="13"/>
      <c r="EWP354" s="13"/>
      <c r="EWQ354" s="13"/>
      <c r="EWR354" s="13"/>
      <c r="EWS354" s="13"/>
      <c r="EWT354" s="13"/>
      <c r="EWU354" s="13"/>
      <c r="EWV354" s="13"/>
      <c r="EWW354" s="13"/>
      <c r="EWX354" s="13"/>
      <c r="EWY354" s="13"/>
      <c r="EWZ354" s="13"/>
      <c r="EXA354" s="13"/>
      <c r="EXB354" s="13"/>
      <c r="EXC354" s="13"/>
      <c r="EXD354" s="13"/>
      <c r="EXE354" s="13"/>
      <c r="EXF354" s="13"/>
      <c r="EXG354" s="13"/>
      <c r="EXH354" s="13"/>
      <c r="EXI354" s="13"/>
      <c r="EXJ354" s="13"/>
      <c r="EXK354" s="13"/>
      <c r="EXL354" s="13"/>
      <c r="EXM354" s="13"/>
      <c r="EXN354" s="13"/>
      <c r="EXO354" s="13"/>
      <c r="EXP354" s="13"/>
      <c r="EXQ354" s="13"/>
      <c r="EXR354" s="13"/>
      <c r="EXS354" s="13"/>
      <c r="EXT354" s="13"/>
      <c r="EXU354" s="13"/>
      <c r="EXV354" s="13"/>
      <c r="EXW354" s="13"/>
      <c r="EXX354" s="13"/>
      <c r="EXY354" s="13"/>
      <c r="EXZ354" s="13"/>
      <c r="EYA354" s="13"/>
      <c r="EYB354" s="13"/>
      <c r="EYC354" s="13"/>
      <c r="EYD354" s="13"/>
      <c r="EYE354" s="13"/>
      <c r="EYF354" s="13"/>
      <c r="EYG354" s="13"/>
      <c r="EYH354" s="13"/>
      <c r="EYI354" s="13"/>
      <c r="EYJ354" s="13"/>
      <c r="EYK354" s="13"/>
      <c r="EYL354" s="13"/>
      <c r="EYM354" s="13"/>
      <c r="EYN354" s="13"/>
      <c r="EYO354" s="13"/>
      <c r="EYP354" s="13"/>
      <c r="EYQ354" s="13"/>
      <c r="EYR354" s="13"/>
      <c r="EYS354" s="13"/>
      <c r="EYT354" s="13"/>
      <c r="EYU354" s="13"/>
      <c r="EYV354" s="13"/>
      <c r="EYW354" s="13"/>
      <c r="EYX354" s="13"/>
      <c r="EYY354" s="13"/>
      <c r="EYZ354" s="13"/>
      <c r="EZA354" s="13"/>
      <c r="EZB354" s="13"/>
      <c r="EZC354" s="13"/>
      <c r="EZD354" s="13"/>
      <c r="EZE354" s="13"/>
      <c r="EZF354" s="13"/>
      <c r="EZG354" s="13"/>
      <c r="EZH354" s="13"/>
      <c r="EZI354" s="13"/>
      <c r="EZJ354" s="13"/>
      <c r="EZK354" s="13"/>
      <c r="EZL354" s="13"/>
      <c r="EZM354" s="13"/>
      <c r="EZN354" s="13"/>
      <c r="EZO354" s="13"/>
      <c r="EZP354" s="13"/>
      <c r="EZQ354" s="13"/>
      <c r="EZR354" s="13"/>
      <c r="EZS354" s="13"/>
      <c r="EZT354" s="13"/>
      <c r="EZU354" s="13"/>
      <c r="EZV354" s="13"/>
      <c r="EZW354" s="13"/>
      <c r="EZX354" s="13"/>
      <c r="EZY354" s="13"/>
      <c r="EZZ354" s="13"/>
      <c r="FAA354" s="13"/>
      <c r="FAB354" s="13"/>
      <c r="FAC354" s="13"/>
      <c r="FAD354" s="13"/>
      <c r="FAE354" s="13"/>
      <c r="FAF354" s="13"/>
      <c r="FAG354" s="13"/>
      <c r="FAH354" s="13"/>
      <c r="FAI354" s="13"/>
      <c r="FAJ354" s="13"/>
      <c r="FAK354" s="13"/>
      <c r="FAL354" s="13"/>
      <c r="FAM354" s="13"/>
      <c r="FAN354" s="13"/>
      <c r="FAO354" s="13"/>
      <c r="FAP354" s="13"/>
      <c r="FAQ354" s="13"/>
      <c r="FAR354" s="13"/>
      <c r="FAS354" s="13"/>
      <c r="FAT354" s="13"/>
      <c r="FAU354" s="13"/>
      <c r="FAV354" s="13"/>
      <c r="FAW354" s="13"/>
      <c r="FAX354" s="13"/>
      <c r="FAY354" s="13"/>
      <c r="FAZ354" s="13"/>
      <c r="FBA354" s="13"/>
      <c r="FBB354" s="13"/>
      <c r="FBC354" s="13"/>
      <c r="FBD354" s="13"/>
      <c r="FBE354" s="13"/>
      <c r="FBF354" s="13"/>
      <c r="FBG354" s="13"/>
      <c r="FBH354" s="13"/>
      <c r="FBI354" s="13"/>
      <c r="FBJ354" s="13"/>
      <c r="FBK354" s="13"/>
      <c r="FBL354" s="13"/>
      <c r="FBM354" s="13"/>
      <c r="FBN354" s="13"/>
      <c r="FBO354" s="13"/>
      <c r="FBP354" s="13"/>
      <c r="FBQ354" s="13"/>
      <c r="FBR354" s="13"/>
      <c r="FBS354" s="13"/>
      <c r="FBT354" s="13"/>
      <c r="FBU354" s="13"/>
      <c r="FBV354" s="13"/>
      <c r="FBW354" s="13"/>
      <c r="FBX354" s="13"/>
      <c r="FBY354" s="13"/>
      <c r="FBZ354" s="13"/>
      <c r="FCA354" s="13"/>
      <c r="FCB354" s="13"/>
      <c r="FCC354" s="13"/>
      <c r="FCD354" s="13"/>
      <c r="FCE354" s="13"/>
      <c r="FCF354" s="13"/>
      <c r="FCG354" s="13"/>
      <c r="FCH354" s="13"/>
      <c r="FCI354" s="13"/>
      <c r="FCJ354" s="13"/>
      <c r="FCK354" s="13"/>
      <c r="FCL354" s="13"/>
      <c r="FCM354" s="13"/>
      <c r="FCN354" s="13"/>
      <c r="FCO354" s="13"/>
      <c r="FCP354" s="13"/>
      <c r="FCQ354" s="13"/>
      <c r="FCR354" s="13"/>
      <c r="FCS354" s="13"/>
      <c r="FCT354" s="13"/>
      <c r="FCU354" s="13"/>
      <c r="FCV354" s="13"/>
      <c r="FCW354" s="13"/>
      <c r="FCX354" s="13"/>
      <c r="FCY354" s="13"/>
      <c r="FCZ354" s="13"/>
      <c r="FDA354" s="13"/>
      <c r="FDB354" s="13"/>
      <c r="FDC354" s="13"/>
      <c r="FDD354" s="13"/>
      <c r="FDE354" s="13"/>
      <c r="FDF354" s="13"/>
      <c r="FDG354" s="13"/>
      <c r="FDH354" s="13"/>
      <c r="FDI354" s="13"/>
      <c r="FDJ354" s="13"/>
      <c r="FDK354" s="13"/>
      <c r="FDL354" s="13"/>
      <c r="FDM354" s="13"/>
      <c r="FDN354" s="13"/>
      <c r="FDO354" s="13"/>
      <c r="FDP354" s="13"/>
      <c r="FDQ354" s="13"/>
      <c r="FDR354" s="13"/>
      <c r="FDS354" s="13"/>
      <c r="FDT354" s="13"/>
      <c r="FDU354" s="13"/>
      <c r="FDV354" s="13"/>
      <c r="FDW354" s="13"/>
      <c r="FDX354" s="13"/>
      <c r="FDY354" s="13"/>
      <c r="FDZ354" s="13"/>
      <c r="FEA354" s="13"/>
      <c r="FEB354" s="13"/>
      <c r="FEC354" s="13"/>
      <c r="FED354" s="13"/>
      <c r="FEE354" s="13"/>
      <c r="FEF354" s="13"/>
      <c r="FEG354" s="13"/>
      <c r="FEH354" s="13"/>
      <c r="FEI354" s="13"/>
      <c r="FEJ354" s="13"/>
      <c r="FEK354" s="13"/>
      <c r="FEL354" s="13"/>
      <c r="FEM354" s="13"/>
      <c r="FEN354" s="13"/>
      <c r="FEO354" s="13"/>
      <c r="FEP354" s="13"/>
      <c r="FEQ354" s="13"/>
      <c r="FER354" s="13"/>
      <c r="FES354" s="13"/>
      <c r="FET354" s="13"/>
      <c r="FEU354" s="13"/>
      <c r="FEV354" s="13"/>
      <c r="FEW354" s="13"/>
      <c r="FEX354" s="13"/>
      <c r="FEY354" s="13"/>
      <c r="FEZ354" s="13"/>
      <c r="FFA354" s="13"/>
      <c r="FFB354" s="13"/>
      <c r="FFC354" s="13"/>
      <c r="FFD354" s="13"/>
      <c r="FFE354" s="13"/>
      <c r="FFF354" s="13"/>
      <c r="FFG354" s="13"/>
      <c r="FFH354" s="13"/>
      <c r="FFI354" s="13"/>
      <c r="FFJ354" s="13"/>
      <c r="FFK354" s="13"/>
      <c r="FFL354" s="13"/>
      <c r="FFM354" s="13"/>
      <c r="FFN354" s="13"/>
      <c r="FFO354" s="13"/>
      <c r="FFP354" s="13"/>
      <c r="FFQ354" s="13"/>
      <c r="FFR354" s="13"/>
      <c r="FFS354" s="13"/>
      <c r="FFT354" s="13"/>
      <c r="FFU354" s="13"/>
      <c r="FFV354" s="13"/>
      <c r="FFW354" s="13"/>
      <c r="FFX354" s="13"/>
      <c r="FFY354" s="13"/>
      <c r="FFZ354" s="13"/>
      <c r="FGA354" s="13"/>
      <c r="FGB354" s="13"/>
      <c r="FGC354" s="13"/>
      <c r="FGD354" s="13"/>
      <c r="FGE354" s="13"/>
      <c r="FGF354" s="13"/>
      <c r="FGG354" s="13"/>
      <c r="FGH354" s="13"/>
      <c r="FGI354" s="13"/>
      <c r="FGJ354" s="13"/>
      <c r="FGK354" s="13"/>
      <c r="FGL354" s="13"/>
      <c r="FGM354" s="13"/>
      <c r="FGN354" s="13"/>
      <c r="FGO354" s="13"/>
      <c r="FGP354" s="13"/>
      <c r="FGQ354" s="13"/>
      <c r="FGR354" s="13"/>
      <c r="FGS354" s="13"/>
      <c r="FGT354" s="13"/>
      <c r="FGU354" s="13"/>
      <c r="FGV354" s="13"/>
      <c r="FGW354" s="13"/>
      <c r="FGX354" s="13"/>
      <c r="FGY354" s="13"/>
      <c r="FGZ354" s="13"/>
      <c r="FHA354" s="13"/>
      <c r="FHB354" s="13"/>
      <c r="FHC354" s="13"/>
      <c r="FHD354" s="13"/>
      <c r="FHE354" s="13"/>
      <c r="FHF354" s="13"/>
      <c r="FHG354" s="13"/>
      <c r="FHH354" s="13"/>
      <c r="FHI354" s="13"/>
      <c r="FHJ354" s="13"/>
      <c r="FHK354" s="13"/>
      <c r="FHL354" s="13"/>
      <c r="FHM354" s="13"/>
      <c r="FHN354" s="13"/>
      <c r="FHO354" s="13"/>
      <c r="FHP354" s="13"/>
      <c r="FHQ354" s="13"/>
      <c r="FHR354" s="13"/>
      <c r="FHS354" s="13"/>
      <c r="FHT354" s="13"/>
      <c r="FHU354" s="13"/>
      <c r="FHV354" s="13"/>
      <c r="FHW354" s="13"/>
      <c r="FHX354" s="13"/>
      <c r="FHY354" s="13"/>
      <c r="FHZ354" s="13"/>
      <c r="FIA354" s="13"/>
      <c r="FIB354" s="13"/>
      <c r="FIC354" s="13"/>
      <c r="FID354" s="13"/>
      <c r="FIE354" s="13"/>
      <c r="FIF354" s="13"/>
      <c r="FIG354" s="13"/>
      <c r="FIH354" s="13"/>
      <c r="FII354" s="13"/>
      <c r="FIJ354" s="13"/>
      <c r="FIK354" s="13"/>
      <c r="FIL354" s="13"/>
      <c r="FIM354" s="13"/>
      <c r="FIN354" s="13"/>
      <c r="FIO354" s="13"/>
      <c r="FIP354" s="13"/>
      <c r="FIQ354" s="13"/>
      <c r="FIR354" s="13"/>
      <c r="FIS354" s="13"/>
      <c r="FIT354" s="13"/>
      <c r="FIU354" s="13"/>
      <c r="FIV354" s="13"/>
      <c r="FIW354" s="13"/>
      <c r="FIX354" s="13"/>
      <c r="FIY354" s="13"/>
      <c r="FIZ354" s="13"/>
      <c r="FJA354" s="13"/>
      <c r="FJB354" s="13"/>
      <c r="FJC354" s="13"/>
      <c r="FJD354" s="13"/>
      <c r="FJE354" s="13"/>
      <c r="FJF354" s="13"/>
      <c r="FJG354" s="13"/>
      <c r="FJH354" s="13"/>
      <c r="FJI354" s="13"/>
      <c r="FJJ354" s="13"/>
      <c r="FJK354" s="13"/>
      <c r="FJL354" s="13"/>
      <c r="FJM354" s="13"/>
      <c r="FJN354" s="13"/>
      <c r="FJO354" s="13"/>
      <c r="FJP354" s="13"/>
      <c r="FJQ354" s="13"/>
      <c r="FJR354" s="13"/>
      <c r="FJS354" s="13"/>
      <c r="FJT354" s="13"/>
      <c r="FJU354" s="13"/>
      <c r="FJV354" s="13"/>
      <c r="FJW354" s="13"/>
      <c r="FJX354" s="13"/>
      <c r="FJY354" s="13"/>
      <c r="FJZ354" s="13"/>
      <c r="FKA354" s="13"/>
      <c r="FKB354" s="13"/>
      <c r="FKC354" s="13"/>
      <c r="FKD354" s="13"/>
      <c r="FKE354" s="13"/>
      <c r="FKF354" s="13"/>
      <c r="FKG354" s="13"/>
      <c r="FKH354" s="13"/>
      <c r="FKI354" s="13"/>
      <c r="FKJ354" s="13"/>
      <c r="FKK354" s="13"/>
      <c r="FKL354" s="13"/>
      <c r="FKM354" s="13"/>
      <c r="FKN354" s="13"/>
      <c r="FKO354" s="13"/>
      <c r="FKP354" s="13"/>
      <c r="FKQ354" s="13"/>
      <c r="FKR354" s="13"/>
      <c r="FKS354" s="13"/>
      <c r="FKT354" s="13"/>
      <c r="FKU354" s="13"/>
      <c r="FKV354" s="13"/>
      <c r="FKW354" s="13"/>
      <c r="FKX354" s="13"/>
      <c r="FKY354" s="13"/>
      <c r="FKZ354" s="13"/>
      <c r="FLA354" s="13"/>
      <c r="FLB354" s="13"/>
      <c r="FLC354" s="13"/>
      <c r="FLD354" s="13"/>
      <c r="FLE354" s="13"/>
      <c r="FLF354" s="13"/>
      <c r="FLG354" s="13"/>
      <c r="FLH354" s="13"/>
      <c r="FLI354" s="13"/>
      <c r="FLJ354" s="13"/>
      <c r="FLK354" s="13"/>
      <c r="FLL354" s="13"/>
      <c r="FLM354" s="13"/>
      <c r="FLN354" s="13"/>
      <c r="FLO354" s="13"/>
      <c r="FLP354" s="13"/>
      <c r="FLQ354" s="13"/>
      <c r="FLR354" s="13"/>
      <c r="FLS354" s="13"/>
      <c r="FLT354" s="13"/>
      <c r="FLU354" s="13"/>
      <c r="FLV354" s="13"/>
      <c r="FLW354" s="13"/>
      <c r="FLX354" s="13"/>
      <c r="FLY354" s="13"/>
      <c r="FLZ354" s="13"/>
      <c r="FMA354" s="13"/>
      <c r="FMB354" s="13"/>
      <c r="FMC354" s="13"/>
      <c r="FMD354" s="13"/>
      <c r="FME354" s="13"/>
      <c r="FMF354" s="13"/>
      <c r="FMG354" s="13"/>
      <c r="FMH354" s="13"/>
      <c r="FMI354" s="13"/>
      <c r="FMJ354" s="13"/>
      <c r="FMK354" s="13"/>
      <c r="FML354" s="13"/>
      <c r="FMM354" s="13"/>
      <c r="FMN354" s="13"/>
      <c r="FMO354" s="13"/>
      <c r="FMP354" s="13"/>
      <c r="FMQ354" s="13"/>
      <c r="FMR354" s="13"/>
      <c r="FMS354" s="13"/>
      <c r="FMT354" s="13"/>
      <c r="FMU354" s="13"/>
      <c r="FMV354" s="13"/>
      <c r="FMW354" s="13"/>
      <c r="FMX354" s="13"/>
      <c r="FMY354" s="13"/>
      <c r="FMZ354" s="13"/>
      <c r="FNA354" s="13"/>
      <c r="FNB354" s="13"/>
      <c r="FNC354" s="13"/>
      <c r="FND354" s="13"/>
      <c r="FNE354" s="13"/>
      <c r="FNF354" s="13"/>
      <c r="FNG354" s="13"/>
      <c r="FNH354" s="13"/>
      <c r="FNI354" s="13"/>
      <c r="FNJ354" s="13"/>
      <c r="FNK354" s="13"/>
      <c r="FNL354" s="13"/>
      <c r="FNM354" s="13"/>
      <c r="FNN354" s="13"/>
      <c r="FNO354" s="13"/>
      <c r="FNP354" s="13"/>
      <c r="FNQ354" s="13"/>
      <c r="FNR354" s="13"/>
      <c r="FNS354" s="13"/>
      <c r="FNT354" s="13"/>
      <c r="FNU354" s="13"/>
      <c r="FNV354" s="13"/>
      <c r="FNW354" s="13"/>
      <c r="FNX354" s="13"/>
      <c r="FNY354" s="13"/>
      <c r="FNZ354" s="13"/>
      <c r="FOA354" s="13"/>
      <c r="FOB354" s="13"/>
      <c r="FOC354" s="13"/>
      <c r="FOD354" s="13"/>
      <c r="FOE354" s="13"/>
      <c r="FOF354" s="13"/>
      <c r="FOG354" s="13"/>
      <c r="FOH354" s="13"/>
      <c r="FOI354" s="13"/>
      <c r="FOJ354" s="13"/>
      <c r="FOK354" s="13"/>
      <c r="FOL354" s="13"/>
      <c r="FOM354" s="13"/>
      <c r="FON354" s="13"/>
      <c r="FOO354" s="13"/>
      <c r="FOP354" s="13"/>
      <c r="FOQ354" s="13"/>
      <c r="FOR354" s="13"/>
      <c r="FOS354" s="13"/>
      <c r="FOT354" s="13"/>
      <c r="FOU354" s="13"/>
      <c r="FOV354" s="13"/>
      <c r="FOW354" s="13"/>
      <c r="FOX354" s="13"/>
      <c r="FOY354" s="13"/>
      <c r="FOZ354" s="13"/>
      <c r="FPA354" s="13"/>
      <c r="FPB354" s="13"/>
      <c r="FPC354" s="13"/>
      <c r="FPD354" s="13"/>
      <c r="FPE354" s="13"/>
      <c r="FPF354" s="13"/>
      <c r="FPG354" s="13"/>
      <c r="FPH354" s="13"/>
      <c r="FPI354" s="13"/>
      <c r="FPJ354" s="13"/>
      <c r="FPK354" s="13"/>
      <c r="FPL354" s="13"/>
      <c r="FPM354" s="13"/>
      <c r="FPN354" s="13"/>
      <c r="FPO354" s="13"/>
      <c r="FPP354" s="13"/>
      <c r="FPQ354" s="13"/>
      <c r="FPR354" s="13"/>
      <c r="FPS354" s="13"/>
      <c r="FPT354" s="13"/>
      <c r="FPU354" s="13"/>
      <c r="FPV354" s="13"/>
      <c r="FPW354" s="13"/>
      <c r="FPX354" s="13"/>
      <c r="FPY354" s="13"/>
      <c r="FPZ354" s="13"/>
      <c r="FQA354" s="13"/>
      <c r="FQB354" s="13"/>
      <c r="FQC354" s="13"/>
      <c r="FQD354" s="13"/>
      <c r="FQE354" s="13"/>
      <c r="FQF354" s="13"/>
      <c r="FQG354" s="13"/>
      <c r="FQH354" s="13"/>
      <c r="FQI354" s="13"/>
      <c r="FQJ354" s="13"/>
      <c r="FQK354" s="13"/>
      <c r="FQL354" s="13"/>
      <c r="FQM354" s="13"/>
      <c r="FQN354" s="13"/>
      <c r="FQO354" s="13"/>
      <c r="FQP354" s="13"/>
      <c r="FQQ354" s="13"/>
      <c r="FQR354" s="13"/>
      <c r="FQS354" s="13"/>
      <c r="FQT354" s="13"/>
      <c r="FQU354" s="13"/>
      <c r="FQV354" s="13"/>
      <c r="FQW354" s="13"/>
      <c r="FQX354" s="13"/>
      <c r="FQY354" s="13"/>
      <c r="FQZ354" s="13"/>
      <c r="FRA354" s="13"/>
      <c r="FRB354" s="13"/>
      <c r="FRC354" s="13"/>
      <c r="FRD354" s="13"/>
      <c r="FRE354" s="13"/>
      <c r="FRF354" s="13"/>
      <c r="FRG354" s="13"/>
      <c r="FRH354" s="13"/>
      <c r="FRI354" s="13"/>
      <c r="FRJ354" s="13"/>
      <c r="FRK354" s="13"/>
      <c r="FRL354" s="13"/>
      <c r="FRM354" s="13"/>
      <c r="FRN354" s="13"/>
      <c r="FRO354" s="13"/>
      <c r="FRP354" s="13"/>
      <c r="FRQ354" s="13"/>
      <c r="FRR354" s="13"/>
      <c r="FRS354" s="13"/>
      <c r="FRT354" s="13"/>
      <c r="FRU354" s="13"/>
      <c r="FRV354" s="13"/>
      <c r="FRW354" s="13"/>
      <c r="FRX354" s="13"/>
      <c r="FRY354" s="13"/>
      <c r="FRZ354" s="13"/>
      <c r="FSA354" s="13"/>
      <c r="FSB354" s="13"/>
      <c r="FSC354" s="13"/>
      <c r="FSD354" s="13"/>
      <c r="FSE354" s="13"/>
      <c r="FSF354" s="13"/>
      <c r="FSG354" s="13"/>
      <c r="FSH354" s="13"/>
      <c r="FSI354" s="13"/>
      <c r="FSJ354" s="13"/>
      <c r="FSK354" s="13"/>
      <c r="FSL354" s="13"/>
      <c r="FSM354" s="13"/>
      <c r="FSN354" s="13"/>
      <c r="FSO354" s="13"/>
      <c r="FSP354" s="13"/>
      <c r="FSQ354" s="13"/>
      <c r="FSR354" s="13"/>
      <c r="FSS354" s="13"/>
      <c r="FST354" s="13"/>
      <c r="FSU354" s="13"/>
      <c r="FSV354" s="13"/>
      <c r="FSW354" s="13"/>
      <c r="FSX354" s="13"/>
      <c r="FSY354" s="13"/>
      <c r="FSZ354" s="13"/>
      <c r="FTA354" s="13"/>
      <c r="FTB354" s="13"/>
      <c r="FTC354" s="13"/>
      <c r="FTD354" s="13"/>
      <c r="FTE354" s="13"/>
      <c r="FTF354" s="13"/>
      <c r="FTG354" s="13"/>
      <c r="FTH354" s="13"/>
      <c r="FTI354" s="13"/>
      <c r="FTJ354" s="13"/>
      <c r="FTK354" s="13"/>
      <c r="FTL354" s="13"/>
      <c r="FTM354" s="13"/>
      <c r="FTN354" s="13"/>
      <c r="FTO354" s="13"/>
      <c r="FTP354" s="13"/>
      <c r="FTQ354" s="13"/>
      <c r="FTR354" s="13"/>
      <c r="FTS354" s="13"/>
      <c r="FTT354" s="13"/>
      <c r="FTU354" s="13"/>
      <c r="FTV354" s="13"/>
      <c r="FTW354" s="13"/>
      <c r="FTX354" s="13"/>
      <c r="FTY354" s="13"/>
      <c r="FTZ354" s="13"/>
      <c r="FUA354" s="13"/>
      <c r="FUB354" s="13"/>
      <c r="FUC354" s="13"/>
      <c r="FUD354" s="13"/>
      <c r="FUE354" s="13"/>
      <c r="FUF354" s="13"/>
      <c r="FUG354" s="13"/>
      <c r="FUH354" s="13"/>
      <c r="FUI354" s="13"/>
      <c r="FUJ354" s="13"/>
      <c r="FUK354" s="13"/>
      <c r="FUL354" s="13"/>
      <c r="FUM354" s="13"/>
      <c r="FUN354" s="13"/>
      <c r="FUO354" s="13"/>
      <c r="FUP354" s="13"/>
      <c r="FUQ354" s="13"/>
      <c r="FUR354" s="13"/>
      <c r="FUS354" s="13"/>
      <c r="FUT354" s="13"/>
      <c r="FUU354" s="13"/>
      <c r="FUV354" s="13"/>
      <c r="FUW354" s="13"/>
      <c r="FUX354" s="13"/>
      <c r="FUY354" s="13"/>
      <c r="FUZ354" s="13"/>
      <c r="FVA354" s="13"/>
      <c r="FVB354" s="13"/>
      <c r="FVC354" s="13"/>
      <c r="FVD354" s="13"/>
      <c r="FVE354" s="13"/>
      <c r="FVF354" s="13"/>
      <c r="FVG354" s="13"/>
      <c r="FVH354" s="13"/>
      <c r="FVI354" s="13"/>
      <c r="FVJ354" s="13"/>
      <c r="FVK354" s="13"/>
      <c r="FVL354" s="13"/>
      <c r="FVM354" s="13"/>
      <c r="FVN354" s="13"/>
      <c r="FVO354" s="13"/>
      <c r="FVP354" s="13"/>
      <c r="FVQ354" s="13"/>
      <c r="FVR354" s="13"/>
      <c r="FVS354" s="13"/>
      <c r="FVT354" s="13"/>
      <c r="FVU354" s="13"/>
      <c r="FVV354" s="13"/>
      <c r="FVW354" s="13"/>
      <c r="FVX354" s="13"/>
      <c r="FVY354" s="13"/>
      <c r="FVZ354" s="13"/>
      <c r="FWA354" s="13"/>
      <c r="FWB354" s="13"/>
      <c r="FWC354" s="13"/>
      <c r="FWD354" s="13"/>
      <c r="FWE354" s="13"/>
      <c r="FWF354" s="13"/>
      <c r="FWG354" s="13"/>
      <c r="FWH354" s="13"/>
      <c r="FWI354" s="13"/>
      <c r="FWJ354" s="13"/>
      <c r="FWK354" s="13"/>
      <c r="FWL354" s="13"/>
      <c r="FWM354" s="13"/>
      <c r="FWN354" s="13"/>
      <c r="FWO354" s="13"/>
      <c r="FWP354" s="13"/>
      <c r="FWQ354" s="13"/>
      <c r="FWR354" s="13"/>
      <c r="FWS354" s="13"/>
      <c r="FWT354" s="13"/>
      <c r="FWU354" s="13"/>
      <c r="FWV354" s="13"/>
      <c r="FWW354" s="13"/>
      <c r="FWX354" s="13"/>
      <c r="FWY354" s="13"/>
      <c r="FWZ354" s="13"/>
      <c r="FXA354" s="13"/>
      <c r="FXB354" s="13"/>
      <c r="FXC354" s="13"/>
      <c r="FXD354" s="13"/>
      <c r="FXE354" s="13"/>
      <c r="FXF354" s="13"/>
      <c r="FXG354" s="13"/>
      <c r="FXH354" s="13"/>
      <c r="FXI354" s="13"/>
      <c r="FXJ354" s="13"/>
      <c r="FXK354" s="13"/>
      <c r="FXL354" s="13"/>
      <c r="FXM354" s="13"/>
      <c r="FXN354" s="13"/>
      <c r="FXO354" s="13"/>
      <c r="FXP354" s="13"/>
      <c r="FXQ354" s="13"/>
      <c r="FXR354" s="13"/>
      <c r="FXS354" s="13"/>
      <c r="FXT354" s="13"/>
      <c r="FXU354" s="13"/>
      <c r="FXV354" s="13"/>
      <c r="FXW354" s="13"/>
      <c r="FXX354" s="13"/>
      <c r="FXY354" s="13"/>
      <c r="FXZ354" s="13"/>
      <c r="FYA354" s="13"/>
      <c r="FYB354" s="13"/>
      <c r="FYC354" s="13"/>
      <c r="FYD354" s="13"/>
      <c r="FYE354" s="13"/>
      <c r="FYF354" s="13"/>
      <c r="FYG354" s="13"/>
      <c r="FYH354" s="13"/>
      <c r="FYI354" s="13"/>
      <c r="FYJ354" s="13"/>
      <c r="FYK354" s="13"/>
      <c r="FYL354" s="13"/>
      <c r="FYM354" s="13"/>
      <c r="FYN354" s="13"/>
      <c r="FYO354" s="13"/>
      <c r="FYP354" s="13"/>
      <c r="FYQ354" s="13"/>
      <c r="FYR354" s="13"/>
      <c r="FYS354" s="13"/>
      <c r="FYT354" s="13"/>
      <c r="FYU354" s="13"/>
      <c r="FYV354" s="13"/>
      <c r="FYW354" s="13"/>
      <c r="FYX354" s="13"/>
      <c r="FYY354" s="13"/>
      <c r="FYZ354" s="13"/>
      <c r="FZA354" s="13"/>
      <c r="FZB354" s="13"/>
      <c r="FZC354" s="13"/>
      <c r="FZD354" s="13"/>
      <c r="FZE354" s="13"/>
      <c r="FZF354" s="13"/>
      <c r="FZG354" s="13"/>
      <c r="FZH354" s="13"/>
      <c r="FZI354" s="13"/>
      <c r="FZJ354" s="13"/>
      <c r="FZK354" s="13"/>
      <c r="FZL354" s="13"/>
      <c r="FZM354" s="13"/>
      <c r="FZN354" s="13"/>
      <c r="FZO354" s="13"/>
      <c r="FZP354" s="13"/>
      <c r="FZQ354" s="13"/>
      <c r="FZR354" s="13"/>
      <c r="FZS354" s="13"/>
      <c r="FZT354" s="13"/>
      <c r="FZU354" s="13"/>
      <c r="FZV354" s="13"/>
      <c r="FZW354" s="13"/>
      <c r="FZX354" s="13"/>
      <c r="FZY354" s="13"/>
      <c r="FZZ354" s="13"/>
      <c r="GAA354" s="13"/>
      <c r="GAB354" s="13"/>
      <c r="GAC354" s="13"/>
      <c r="GAD354" s="13"/>
      <c r="GAE354" s="13"/>
      <c r="GAF354" s="13"/>
      <c r="GAG354" s="13"/>
      <c r="GAH354" s="13"/>
      <c r="GAI354" s="13"/>
      <c r="GAJ354" s="13"/>
      <c r="GAK354" s="13"/>
      <c r="GAL354" s="13"/>
      <c r="GAM354" s="13"/>
      <c r="GAN354" s="13"/>
      <c r="GAO354" s="13"/>
      <c r="GAP354" s="13"/>
      <c r="GAQ354" s="13"/>
      <c r="GAR354" s="13"/>
      <c r="GAS354" s="13"/>
      <c r="GAT354" s="13"/>
      <c r="GAU354" s="13"/>
      <c r="GAV354" s="13"/>
      <c r="GAW354" s="13"/>
      <c r="GAX354" s="13"/>
      <c r="GAY354" s="13"/>
      <c r="GAZ354" s="13"/>
      <c r="GBA354" s="13"/>
      <c r="GBB354" s="13"/>
      <c r="GBC354" s="13"/>
      <c r="GBD354" s="13"/>
      <c r="GBE354" s="13"/>
      <c r="GBF354" s="13"/>
      <c r="GBG354" s="13"/>
      <c r="GBH354" s="13"/>
      <c r="GBI354" s="13"/>
      <c r="GBJ354" s="13"/>
      <c r="GBK354" s="13"/>
      <c r="GBL354" s="13"/>
      <c r="GBM354" s="13"/>
      <c r="GBN354" s="13"/>
      <c r="GBO354" s="13"/>
      <c r="GBP354" s="13"/>
      <c r="GBQ354" s="13"/>
      <c r="GBR354" s="13"/>
      <c r="GBS354" s="13"/>
      <c r="GBT354" s="13"/>
      <c r="GBU354" s="13"/>
      <c r="GBV354" s="13"/>
      <c r="GBW354" s="13"/>
      <c r="GBX354" s="13"/>
      <c r="GBY354" s="13"/>
      <c r="GBZ354" s="13"/>
      <c r="GCA354" s="13"/>
      <c r="GCB354" s="13"/>
      <c r="GCC354" s="13"/>
      <c r="GCD354" s="13"/>
      <c r="GCE354" s="13"/>
      <c r="GCF354" s="13"/>
      <c r="GCG354" s="13"/>
      <c r="GCH354" s="13"/>
      <c r="GCI354" s="13"/>
      <c r="GCJ354" s="13"/>
      <c r="GCK354" s="13"/>
      <c r="GCL354" s="13"/>
      <c r="GCM354" s="13"/>
      <c r="GCN354" s="13"/>
      <c r="GCO354" s="13"/>
      <c r="GCP354" s="13"/>
      <c r="GCQ354" s="13"/>
      <c r="GCR354" s="13"/>
      <c r="GCS354" s="13"/>
      <c r="GCT354" s="13"/>
      <c r="GCU354" s="13"/>
      <c r="GCV354" s="13"/>
      <c r="GCW354" s="13"/>
      <c r="GCX354" s="13"/>
      <c r="GCY354" s="13"/>
      <c r="GCZ354" s="13"/>
      <c r="GDA354" s="13"/>
      <c r="GDB354" s="13"/>
      <c r="GDC354" s="13"/>
      <c r="GDD354" s="13"/>
      <c r="GDE354" s="13"/>
      <c r="GDF354" s="13"/>
      <c r="GDG354" s="13"/>
      <c r="GDH354" s="13"/>
      <c r="GDI354" s="13"/>
      <c r="GDJ354" s="13"/>
      <c r="GDK354" s="13"/>
      <c r="GDL354" s="13"/>
      <c r="GDM354" s="13"/>
      <c r="GDN354" s="13"/>
      <c r="GDO354" s="13"/>
      <c r="GDP354" s="13"/>
      <c r="GDQ354" s="13"/>
      <c r="GDR354" s="13"/>
      <c r="GDS354" s="13"/>
      <c r="GDT354" s="13"/>
      <c r="GDU354" s="13"/>
      <c r="GDV354" s="13"/>
      <c r="GDW354" s="13"/>
      <c r="GDX354" s="13"/>
      <c r="GDY354" s="13"/>
      <c r="GDZ354" s="13"/>
      <c r="GEA354" s="13"/>
      <c r="GEB354" s="13"/>
      <c r="GEC354" s="13"/>
      <c r="GED354" s="13"/>
      <c r="GEE354" s="13"/>
      <c r="GEF354" s="13"/>
      <c r="GEG354" s="13"/>
      <c r="GEH354" s="13"/>
      <c r="GEI354" s="13"/>
      <c r="GEJ354" s="13"/>
      <c r="GEK354" s="13"/>
      <c r="GEL354" s="13"/>
      <c r="GEM354" s="13"/>
      <c r="GEN354" s="13"/>
      <c r="GEO354" s="13"/>
      <c r="GEP354" s="13"/>
      <c r="GEQ354" s="13"/>
      <c r="GER354" s="13"/>
      <c r="GES354" s="13"/>
      <c r="GET354" s="13"/>
      <c r="GEU354" s="13"/>
      <c r="GEV354" s="13"/>
      <c r="GEW354" s="13"/>
      <c r="GEX354" s="13"/>
      <c r="GEY354" s="13"/>
      <c r="GEZ354" s="13"/>
      <c r="GFA354" s="13"/>
      <c r="GFB354" s="13"/>
      <c r="GFC354" s="13"/>
      <c r="GFD354" s="13"/>
      <c r="GFE354" s="13"/>
      <c r="GFF354" s="13"/>
      <c r="GFG354" s="13"/>
      <c r="GFH354" s="13"/>
      <c r="GFI354" s="13"/>
      <c r="GFJ354" s="13"/>
      <c r="GFK354" s="13"/>
      <c r="GFL354" s="13"/>
      <c r="GFM354" s="13"/>
      <c r="GFN354" s="13"/>
      <c r="GFO354" s="13"/>
      <c r="GFP354" s="13"/>
      <c r="GFQ354" s="13"/>
      <c r="GFR354" s="13"/>
      <c r="GFS354" s="13"/>
      <c r="GFT354" s="13"/>
      <c r="GFU354" s="13"/>
      <c r="GFV354" s="13"/>
      <c r="GFW354" s="13"/>
      <c r="GFX354" s="13"/>
      <c r="GFY354" s="13"/>
      <c r="GFZ354" s="13"/>
      <c r="GGA354" s="13"/>
      <c r="GGB354" s="13"/>
      <c r="GGC354" s="13"/>
      <c r="GGD354" s="13"/>
      <c r="GGE354" s="13"/>
      <c r="GGF354" s="13"/>
      <c r="GGG354" s="13"/>
      <c r="GGH354" s="13"/>
      <c r="GGI354" s="13"/>
      <c r="GGJ354" s="13"/>
      <c r="GGK354" s="13"/>
      <c r="GGL354" s="13"/>
      <c r="GGM354" s="13"/>
      <c r="GGN354" s="13"/>
      <c r="GGO354" s="13"/>
      <c r="GGP354" s="13"/>
      <c r="GGQ354" s="13"/>
      <c r="GGR354" s="13"/>
      <c r="GGS354" s="13"/>
      <c r="GGT354" s="13"/>
      <c r="GGU354" s="13"/>
      <c r="GGV354" s="13"/>
      <c r="GGW354" s="13"/>
      <c r="GGX354" s="13"/>
      <c r="GGY354" s="13"/>
      <c r="GGZ354" s="13"/>
      <c r="GHA354" s="13"/>
      <c r="GHB354" s="13"/>
      <c r="GHC354" s="13"/>
      <c r="GHD354" s="13"/>
      <c r="GHE354" s="13"/>
      <c r="GHF354" s="13"/>
      <c r="GHG354" s="13"/>
      <c r="GHH354" s="13"/>
      <c r="GHI354" s="13"/>
      <c r="GHJ354" s="13"/>
      <c r="GHK354" s="13"/>
      <c r="GHL354" s="13"/>
      <c r="GHM354" s="13"/>
      <c r="GHN354" s="13"/>
      <c r="GHO354" s="13"/>
      <c r="GHP354" s="13"/>
      <c r="GHQ354" s="13"/>
      <c r="GHR354" s="13"/>
      <c r="GHS354" s="13"/>
      <c r="GHT354" s="13"/>
      <c r="GHU354" s="13"/>
      <c r="GHV354" s="13"/>
      <c r="GHW354" s="13"/>
      <c r="GHX354" s="13"/>
      <c r="GHY354" s="13"/>
      <c r="GHZ354" s="13"/>
      <c r="GIA354" s="13"/>
      <c r="GIB354" s="13"/>
      <c r="GIC354" s="13"/>
      <c r="GID354" s="13"/>
      <c r="GIE354" s="13"/>
      <c r="GIF354" s="13"/>
      <c r="GIG354" s="13"/>
      <c r="GIH354" s="13"/>
      <c r="GII354" s="13"/>
      <c r="GIJ354" s="13"/>
      <c r="GIK354" s="13"/>
      <c r="GIL354" s="13"/>
      <c r="GIM354" s="13"/>
      <c r="GIN354" s="13"/>
      <c r="GIO354" s="13"/>
      <c r="GIP354" s="13"/>
      <c r="GIQ354" s="13"/>
      <c r="GIR354" s="13"/>
      <c r="GIS354" s="13"/>
      <c r="GIT354" s="13"/>
      <c r="GIU354" s="13"/>
      <c r="GIV354" s="13"/>
      <c r="GIW354" s="13"/>
      <c r="GIX354" s="13"/>
      <c r="GIY354" s="13"/>
      <c r="GIZ354" s="13"/>
      <c r="GJA354" s="13"/>
      <c r="GJB354" s="13"/>
      <c r="GJC354" s="13"/>
      <c r="GJD354" s="13"/>
      <c r="GJE354" s="13"/>
      <c r="GJF354" s="13"/>
      <c r="GJG354" s="13"/>
      <c r="GJH354" s="13"/>
      <c r="GJI354" s="13"/>
      <c r="GJJ354" s="13"/>
      <c r="GJK354" s="13"/>
      <c r="GJL354" s="13"/>
      <c r="GJM354" s="13"/>
      <c r="GJN354" s="13"/>
      <c r="GJO354" s="13"/>
      <c r="GJP354" s="13"/>
      <c r="GJQ354" s="13"/>
      <c r="GJR354" s="13"/>
      <c r="GJS354" s="13"/>
      <c r="GJT354" s="13"/>
      <c r="GJU354" s="13"/>
      <c r="GJV354" s="13"/>
      <c r="GJW354" s="13"/>
      <c r="GJX354" s="13"/>
      <c r="GJY354" s="13"/>
      <c r="GJZ354" s="13"/>
      <c r="GKA354" s="13"/>
      <c r="GKB354" s="13"/>
      <c r="GKC354" s="13"/>
      <c r="GKD354" s="13"/>
      <c r="GKE354" s="13"/>
      <c r="GKF354" s="13"/>
      <c r="GKG354" s="13"/>
      <c r="GKH354" s="13"/>
      <c r="GKI354" s="13"/>
      <c r="GKJ354" s="13"/>
      <c r="GKK354" s="13"/>
      <c r="GKL354" s="13"/>
      <c r="GKM354" s="13"/>
      <c r="GKN354" s="13"/>
      <c r="GKO354" s="13"/>
      <c r="GKP354" s="13"/>
      <c r="GKQ354" s="13"/>
      <c r="GKR354" s="13"/>
      <c r="GKS354" s="13"/>
      <c r="GKT354" s="13"/>
      <c r="GKU354" s="13"/>
      <c r="GKV354" s="13"/>
      <c r="GKW354" s="13"/>
      <c r="GKX354" s="13"/>
      <c r="GKY354" s="13"/>
      <c r="GKZ354" s="13"/>
      <c r="GLA354" s="13"/>
      <c r="GLB354" s="13"/>
      <c r="GLC354" s="13"/>
      <c r="GLD354" s="13"/>
      <c r="GLE354" s="13"/>
      <c r="GLF354" s="13"/>
      <c r="GLG354" s="13"/>
      <c r="GLH354" s="13"/>
      <c r="GLI354" s="13"/>
      <c r="GLJ354" s="13"/>
      <c r="GLK354" s="13"/>
      <c r="GLL354" s="13"/>
      <c r="GLM354" s="13"/>
      <c r="GLN354" s="13"/>
      <c r="GLO354" s="13"/>
      <c r="GLP354" s="13"/>
      <c r="GLQ354" s="13"/>
      <c r="GLR354" s="13"/>
      <c r="GLS354" s="13"/>
      <c r="GLT354" s="13"/>
      <c r="GLU354" s="13"/>
      <c r="GLV354" s="13"/>
      <c r="GLW354" s="13"/>
      <c r="GLX354" s="13"/>
      <c r="GLY354" s="13"/>
      <c r="GLZ354" s="13"/>
      <c r="GMA354" s="13"/>
      <c r="GMB354" s="13"/>
      <c r="GMC354" s="13"/>
      <c r="GMD354" s="13"/>
      <c r="GME354" s="13"/>
      <c r="GMF354" s="13"/>
      <c r="GMG354" s="13"/>
      <c r="GMH354" s="13"/>
      <c r="GMI354" s="13"/>
      <c r="GMJ354" s="13"/>
      <c r="GMK354" s="13"/>
      <c r="GML354" s="13"/>
      <c r="GMM354" s="13"/>
      <c r="GMN354" s="13"/>
      <c r="GMO354" s="13"/>
      <c r="GMP354" s="13"/>
      <c r="GMQ354" s="13"/>
      <c r="GMR354" s="13"/>
      <c r="GMS354" s="13"/>
      <c r="GMT354" s="13"/>
      <c r="GMU354" s="13"/>
      <c r="GMV354" s="13"/>
      <c r="GMW354" s="13"/>
      <c r="GMX354" s="13"/>
      <c r="GMY354" s="13"/>
      <c r="GMZ354" s="13"/>
      <c r="GNA354" s="13"/>
      <c r="GNB354" s="13"/>
      <c r="GNC354" s="13"/>
      <c r="GND354" s="13"/>
      <c r="GNE354" s="13"/>
      <c r="GNF354" s="13"/>
      <c r="GNG354" s="13"/>
      <c r="GNH354" s="13"/>
      <c r="GNI354" s="13"/>
      <c r="GNJ354" s="13"/>
      <c r="GNK354" s="13"/>
      <c r="GNL354" s="13"/>
      <c r="GNM354" s="13"/>
      <c r="GNN354" s="13"/>
      <c r="GNO354" s="13"/>
      <c r="GNP354" s="13"/>
      <c r="GNQ354" s="13"/>
      <c r="GNR354" s="13"/>
      <c r="GNS354" s="13"/>
      <c r="GNT354" s="13"/>
      <c r="GNU354" s="13"/>
      <c r="GNV354" s="13"/>
      <c r="GNW354" s="13"/>
      <c r="GNX354" s="13"/>
      <c r="GNY354" s="13"/>
      <c r="GNZ354" s="13"/>
      <c r="GOA354" s="13"/>
      <c r="GOB354" s="13"/>
      <c r="GOC354" s="13"/>
      <c r="GOD354" s="13"/>
      <c r="GOE354" s="13"/>
      <c r="GOF354" s="13"/>
      <c r="GOG354" s="13"/>
      <c r="GOH354" s="13"/>
      <c r="GOI354" s="13"/>
      <c r="GOJ354" s="13"/>
      <c r="GOK354" s="13"/>
      <c r="GOL354" s="13"/>
      <c r="GOM354" s="13"/>
      <c r="GON354" s="13"/>
      <c r="GOO354" s="13"/>
      <c r="GOP354" s="13"/>
      <c r="GOQ354" s="13"/>
      <c r="GOR354" s="13"/>
      <c r="GOS354" s="13"/>
      <c r="GOT354" s="13"/>
      <c r="GOU354" s="13"/>
      <c r="GOV354" s="13"/>
      <c r="GOW354" s="13"/>
      <c r="GOX354" s="13"/>
      <c r="GOY354" s="13"/>
      <c r="GOZ354" s="13"/>
      <c r="GPA354" s="13"/>
      <c r="GPB354" s="13"/>
      <c r="GPC354" s="13"/>
      <c r="GPD354" s="13"/>
      <c r="GPE354" s="13"/>
      <c r="GPF354" s="13"/>
      <c r="GPG354" s="13"/>
      <c r="GPH354" s="13"/>
      <c r="GPI354" s="13"/>
      <c r="GPJ354" s="13"/>
      <c r="GPK354" s="13"/>
      <c r="GPL354" s="13"/>
      <c r="GPM354" s="13"/>
      <c r="GPN354" s="13"/>
      <c r="GPO354" s="13"/>
      <c r="GPP354" s="13"/>
      <c r="GPQ354" s="13"/>
      <c r="GPR354" s="13"/>
      <c r="GPS354" s="13"/>
      <c r="GPT354" s="13"/>
      <c r="GPU354" s="13"/>
      <c r="GPV354" s="13"/>
      <c r="GPW354" s="13"/>
      <c r="GPX354" s="13"/>
      <c r="GPY354" s="13"/>
      <c r="GPZ354" s="13"/>
      <c r="GQA354" s="13"/>
      <c r="GQB354" s="13"/>
      <c r="GQC354" s="13"/>
      <c r="GQD354" s="13"/>
      <c r="GQE354" s="13"/>
      <c r="GQF354" s="13"/>
      <c r="GQG354" s="13"/>
      <c r="GQH354" s="13"/>
      <c r="GQI354" s="13"/>
      <c r="GQJ354" s="13"/>
      <c r="GQK354" s="13"/>
      <c r="GQL354" s="13"/>
      <c r="GQM354" s="13"/>
      <c r="GQN354" s="13"/>
      <c r="GQO354" s="13"/>
      <c r="GQP354" s="13"/>
      <c r="GQQ354" s="13"/>
      <c r="GQR354" s="13"/>
      <c r="GQS354" s="13"/>
      <c r="GQT354" s="13"/>
      <c r="GQU354" s="13"/>
      <c r="GQV354" s="13"/>
      <c r="GQW354" s="13"/>
      <c r="GQX354" s="13"/>
      <c r="GQY354" s="13"/>
      <c r="GQZ354" s="13"/>
      <c r="GRA354" s="13"/>
      <c r="GRB354" s="13"/>
      <c r="GRC354" s="13"/>
      <c r="GRD354" s="13"/>
      <c r="GRE354" s="13"/>
      <c r="GRF354" s="13"/>
      <c r="GRG354" s="13"/>
      <c r="GRH354" s="13"/>
      <c r="GRI354" s="13"/>
      <c r="GRJ354" s="13"/>
      <c r="GRK354" s="13"/>
      <c r="GRL354" s="13"/>
      <c r="GRM354" s="13"/>
      <c r="GRN354" s="13"/>
      <c r="GRO354" s="13"/>
      <c r="GRP354" s="13"/>
      <c r="GRQ354" s="13"/>
      <c r="GRR354" s="13"/>
      <c r="GRS354" s="13"/>
      <c r="GRT354" s="13"/>
      <c r="GRU354" s="13"/>
      <c r="GRV354" s="13"/>
      <c r="GRW354" s="13"/>
      <c r="GRX354" s="13"/>
      <c r="GRY354" s="13"/>
      <c r="GRZ354" s="13"/>
      <c r="GSA354" s="13"/>
      <c r="GSB354" s="13"/>
      <c r="GSC354" s="13"/>
      <c r="GSD354" s="13"/>
      <c r="GSE354" s="13"/>
      <c r="GSF354" s="13"/>
      <c r="GSG354" s="13"/>
      <c r="GSH354" s="13"/>
      <c r="GSI354" s="13"/>
      <c r="GSJ354" s="13"/>
      <c r="GSK354" s="13"/>
      <c r="GSL354" s="13"/>
      <c r="GSM354" s="13"/>
      <c r="GSN354" s="13"/>
      <c r="GSO354" s="13"/>
      <c r="GSP354" s="13"/>
      <c r="GSQ354" s="13"/>
      <c r="GSR354" s="13"/>
      <c r="GSS354" s="13"/>
      <c r="GST354" s="13"/>
      <c r="GSU354" s="13"/>
      <c r="GSV354" s="13"/>
      <c r="GSW354" s="13"/>
      <c r="GSX354" s="13"/>
      <c r="GSY354" s="13"/>
      <c r="GSZ354" s="13"/>
      <c r="GTA354" s="13"/>
      <c r="GTB354" s="13"/>
      <c r="GTC354" s="13"/>
      <c r="GTD354" s="13"/>
      <c r="GTE354" s="13"/>
      <c r="GTF354" s="13"/>
      <c r="GTG354" s="13"/>
      <c r="GTH354" s="13"/>
      <c r="GTI354" s="13"/>
      <c r="GTJ354" s="13"/>
      <c r="GTK354" s="13"/>
      <c r="GTL354" s="13"/>
      <c r="GTM354" s="13"/>
      <c r="GTN354" s="13"/>
      <c r="GTO354" s="13"/>
      <c r="GTP354" s="13"/>
      <c r="GTQ354" s="13"/>
      <c r="GTR354" s="13"/>
      <c r="GTS354" s="13"/>
      <c r="GTT354" s="13"/>
      <c r="GTU354" s="13"/>
      <c r="GTV354" s="13"/>
      <c r="GTW354" s="13"/>
      <c r="GTX354" s="13"/>
      <c r="GTY354" s="13"/>
      <c r="GTZ354" s="13"/>
      <c r="GUA354" s="13"/>
      <c r="GUB354" s="13"/>
      <c r="GUC354" s="13"/>
      <c r="GUD354" s="13"/>
      <c r="GUE354" s="13"/>
      <c r="GUF354" s="13"/>
      <c r="GUG354" s="13"/>
      <c r="GUH354" s="13"/>
      <c r="GUI354" s="13"/>
      <c r="GUJ354" s="13"/>
      <c r="GUK354" s="13"/>
      <c r="GUL354" s="13"/>
      <c r="GUM354" s="13"/>
      <c r="GUN354" s="13"/>
      <c r="GUO354" s="13"/>
      <c r="GUP354" s="13"/>
      <c r="GUQ354" s="13"/>
      <c r="GUR354" s="13"/>
      <c r="GUS354" s="13"/>
      <c r="GUT354" s="13"/>
      <c r="GUU354" s="13"/>
      <c r="GUV354" s="13"/>
      <c r="GUW354" s="13"/>
      <c r="GUX354" s="13"/>
      <c r="GUY354" s="13"/>
      <c r="GUZ354" s="13"/>
      <c r="GVA354" s="13"/>
      <c r="GVB354" s="13"/>
      <c r="GVC354" s="13"/>
      <c r="GVD354" s="13"/>
      <c r="GVE354" s="13"/>
      <c r="GVF354" s="13"/>
      <c r="GVG354" s="13"/>
      <c r="GVH354" s="13"/>
      <c r="GVI354" s="13"/>
      <c r="GVJ354" s="13"/>
      <c r="GVK354" s="13"/>
      <c r="GVL354" s="13"/>
      <c r="GVM354" s="13"/>
      <c r="GVN354" s="13"/>
      <c r="GVO354" s="13"/>
      <c r="GVP354" s="13"/>
      <c r="GVQ354" s="13"/>
      <c r="GVR354" s="13"/>
      <c r="GVS354" s="13"/>
      <c r="GVT354" s="13"/>
      <c r="GVU354" s="13"/>
      <c r="GVV354" s="13"/>
      <c r="GVW354" s="13"/>
      <c r="GVX354" s="13"/>
      <c r="GVY354" s="13"/>
      <c r="GVZ354" s="13"/>
      <c r="GWA354" s="13"/>
      <c r="GWB354" s="13"/>
      <c r="GWC354" s="13"/>
      <c r="GWD354" s="13"/>
      <c r="GWE354" s="13"/>
      <c r="GWF354" s="13"/>
      <c r="GWG354" s="13"/>
      <c r="GWH354" s="13"/>
      <c r="GWI354" s="13"/>
      <c r="GWJ354" s="13"/>
      <c r="GWK354" s="13"/>
      <c r="GWL354" s="13"/>
      <c r="GWM354" s="13"/>
      <c r="GWN354" s="13"/>
      <c r="GWO354" s="13"/>
      <c r="GWP354" s="13"/>
      <c r="GWQ354" s="13"/>
      <c r="GWR354" s="13"/>
      <c r="GWS354" s="13"/>
      <c r="GWT354" s="13"/>
      <c r="GWU354" s="13"/>
      <c r="GWV354" s="13"/>
      <c r="GWW354" s="13"/>
      <c r="GWX354" s="13"/>
      <c r="GWY354" s="13"/>
      <c r="GWZ354" s="13"/>
      <c r="GXA354" s="13"/>
      <c r="GXB354" s="13"/>
      <c r="GXC354" s="13"/>
      <c r="GXD354" s="13"/>
      <c r="GXE354" s="13"/>
      <c r="GXF354" s="13"/>
      <c r="GXG354" s="13"/>
      <c r="GXH354" s="13"/>
      <c r="GXI354" s="13"/>
      <c r="GXJ354" s="13"/>
      <c r="GXK354" s="13"/>
      <c r="GXL354" s="13"/>
      <c r="GXM354" s="13"/>
      <c r="GXN354" s="13"/>
      <c r="GXO354" s="13"/>
      <c r="GXP354" s="13"/>
      <c r="GXQ354" s="13"/>
      <c r="GXR354" s="13"/>
      <c r="GXS354" s="13"/>
      <c r="GXT354" s="13"/>
      <c r="GXU354" s="13"/>
      <c r="GXV354" s="13"/>
      <c r="GXW354" s="13"/>
      <c r="GXX354" s="13"/>
      <c r="GXY354" s="13"/>
      <c r="GXZ354" s="13"/>
      <c r="GYA354" s="13"/>
      <c r="GYB354" s="13"/>
      <c r="GYC354" s="13"/>
      <c r="GYD354" s="13"/>
      <c r="GYE354" s="13"/>
      <c r="GYF354" s="13"/>
      <c r="GYG354" s="13"/>
      <c r="GYH354" s="13"/>
      <c r="GYI354" s="13"/>
      <c r="GYJ354" s="13"/>
      <c r="GYK354" s="13"/>
      <c r="GYL354" s="13"/>
      <c r="GYM354" s="13"/>
      <c r="GYN354" s="13"/>
      <c r="GYO354" s="13"/>
      <c r="GYP354" s="13"/>
      <c r="GYQ354" s="13"/>
      <c r="GYR354" s="13"/>
      <c r="GYS354" s="13"/>
      <c r="GYT354" s="13"/>
      <c r="GYU354" s="13"/>
      <c r="GYV354" s="13"/>
      <c r="GYW354" s="13"/>
      <c r="GYX354" s="13"/>
      <c r="GYY354" s="13"/>
      <c r="GYZ354" s="13"/>
      <c r="GZA354" s="13"/>
      <c r="GZB354" s="13"/>
      <c r="GZC354" s="13"/>
      <c r="GZD354" s="13"/>
      <c r="GZE354" s="13"/>
      <c r="GZF354" s="13"/>
      <c r="GZG354" s="13"/>
      <c r="GZH354" s="13"/>
      <c r="GZI354" s="13"/>
      <c r="GZJ354" s="13"/>
      <c r="GZK354" s="13"/>
      <c r="GZL354" s="13"/>
      <c r="GZM354" s="13"/>
      <c r="GZN354" s="13"/>
      <c r="GZO354" s="13"/>
      <c r="GZP354" s="13"/>
      <c r="GZQ354" s="13"/>
      <c r="GZR354" s="13"/>
      <c r="GZS354" s="13"/>
      <c r="GZT354" s="13"/>
      <c r="GZU354" s="13"/>
      <c r="GZV354" s="13"/>
      <c r="GZW354" s="13"/>
      <c r="GZX354" s="13"/>
      <c r="GZY354" s="13"/>
      <c r="GZZ354" s="13"/>
      <c r="HAA354" s="13"/>
      <c r="HAB354" s="13"/>
      <c r="HAC354" s="13"/>
      <c r="HAD354" s="13"/>
      <c r="HAE354" s="13"/>
      <c r="HAF354" s="13"/>
      <c r="HAG354" s="13"/>
      <c r="HAH354" s="13"/>
      <c r="HAI354" s="13"/>
      <c r="HAJ354" s="13"/>
      <c r="HAK354" s="13"/>
      <c r="HAL354" s="13"/>
      <c r="HAM354" s="13"/>
      <c r="HAN354" s="13"/>
      <c r="HAO354" s="13"/>
      <c r="HAP354" s="13"/>
      <c r="HAQ354" s="13"/>
      <c r="HAR354" s="13"/>
      <c r="HAS354" s="13"/>
      <c r="HAT354" s="13"/>
      <c r="HAU354" s="13"/>
      <c r="HAV354" s="13"/>
      <c r="HAW354" s="13"/>
      <c r="HAX354" s="13"/>
      <c r="HAY354" s="13"/>
      <c r="HAZ354" s="13"/>
      <c r="HBA354" s="13"/>
      <c r="HBB354" s="13"/>
      <c r="HBC354" s="13"/>
      <c r="HBD354" s="13"/>
      <c r="HBE354" s="13"/>
      <c r="HBF354" s="13"/>
      <c r="HBG354" s="13"/>
      <c r="HBH354" s="13"/>
      <c r="HBI354" s="13"/>
      <c r="HBJ354" s="13"/>
      <c r="HBK354" s="13"/>
      <c r="HBL354" s="13"/>
      <c r="HBM354" s="13"/>
      <c r="HBN354" s="13"/>
      <c r="HBO354" s="13"/>
      <c r="HBP354" s="13"/>
      <c r="HBQ354" s="13"/>
      <c r="HBR354" s="13"/>
      <c r="HBS354" s="13"/>
      <c r="HBT354" s="13"/>
      <c r="HBU354" s="13"/>
      <c r="HBV354" s="13"/>
      <c r="HBW354" s="13"/>
      <c r="HBX354" s="13"/>
      <c r="HBY354" s="13"/>
      <c r="HBZ354" s="13"/>
      <c r="HCA354" s="13"/>
      <c r="HCB354" s="13"/>
      <c r="HCC354" s="13"/>
      <c r="HCD354" s="13"/>
      <c r="HCE354" s="13"/>
      <c r="HCF354" s="13"/>
      <c r="HCG354" s="13"/>
      <c r="HCH354" s="13"/>
      <c r="HCI354" s="13"/>
      <c r="HCJ354" s="13"/>
      <c r="HCK354" s="13"/>
      <c r="HCL354" s="13"/>
      <c r="HCM354" s="13"/>
      <c r="HCN354" s="13"/>
      <c r="HCO354" s="13"/>
      <c r="HCP354" s="13"/>
      <c r="HCQ354" s="13"/>
      <c r="HCR354" s="13"/>
      <c r="HCS354" s="13"/>
      <c r="HCT354" s="13"/>
      <c r="HCU354" s="13"/>
      <c r="HCV354" s="13"/>
      <c r="HCW354" s="13"/>
      <c r="HCX354" s="13"/>
      <c r="HCY354" s="13"/>
      <c r="HCZ354" s="13"/>
      <c r="HDA354" s="13"/>
      <c r="HDB354" s="13"/>
      <c r="HDC354" s="13"/>
      <c r="HDD354" s="13"/>
      <c r="HDE354" s="13"/>
      <c r="HDF354" s="13"/>
      <c r="HDG354" s="13"/>
      <c r="HDH354" s="13"/>
      <c r="HDI354" s="13"/>
      <c r="HDJ354" s="13"/>
      <c r="HDK354" s="13"/>
      <c r="HDL354" s="13"/>
      <c r="HDM354" s="13"/>
      <c r="HDN354" s="13"/>
      <c r="HDO354" s="13"/>
      <c r="HDP354" s="13"/>
      <c r="HDQ354" s="13"/>
      <c r="HDR354" s="13"/>
      <c r="HDS354" s="13"/>
      <c r="HDT354" s="13"/>
      <c r="HDU354" s="13"/>
      <c r="HDV354" s="13"/>
      <c r="HDW354" s="13"/>
      <c r="HDX354" s="13"/>
      <c r="HDY354" s="13"/>
      <c r="HDZ354" s="13"/>
      <c r="HEA354" s="13"/>
      <c r="HEB354" s="13"/>
      <c r="HEC354" s="13"/>
      <c r="HED354" s="13"/>
      <c r="HEE354" s="13"/>
      <c r="HEF354" s="13"/>
      <c r="HEG354" s="13"/>
      <c r="HEH354" s="13"/>
      <c r="HEI354" s="13"/>
      <c r="HEJ354" s="13"/>
      <c r="HEK354" s="13"/>
      <c r="HEL354" s="13"/>
      <c r="HEM354" s="13"/>
      <c r="HEN354" s="13"/>
      <c r="HEO354" s="13"/>
      <c r="HEP354" s="13"/>
      <c r="HEQ354" s="13"/>
      <c r="HER354" s="13"/>
      <c r="HES354" s="13"/>
      <c r="HET354" s="13"/>
      <c r="HEU354" s="13"/>
      <c r="HEV354" s="13"/>
      <c r="HEW354" s="13"/>
      <c r="HEX354" s="13"/>
      <c r="HEY354" s="13"/>
      <c r="HEZ354" s="13"/>
      <c r="HFA354" s="13"/>
      <c r="HFB354" s="13"/>
      <c r="HFC354" s="13"/>
      <c r="HFD354" s="13"/>
      <c r="HFE354" s="13"/>
      <c r="HFF354" s="13"/>
      <c r="HFG354" s="13"/>
      <c r="HFH354" s="13"/>
      <c r="HFI354" s="13"/>
      <c r="HFJ354" s="13"/>
      <c r="HFK354" s="13"/>
      <c r="HFL354" s="13"/>
      <c r="HFM354" s="13"/>
      <c r="HFN354" s="13"/>
      <c r="HFO354" s="13"/>
      <c r="HFP354" s="13"/>
      <c r="HFQ354" s="13"/>
      <c r="HFR354" s="13"/>
      <c r="HFS354" s="13"/>
      <c r="HFT354" s="13"/>
      <c r="HFU354" s="13"/>
      <c r="HFV354" s="13"/>
      <c r="HFW354" s="13"/>
      <c r="HFX354" s="13"/>
      <c r="HFY354" s="13"/>
      <c r="HFZ354" s="13"/>
      <c r="HGA354" s="13"/>
      <c r="HGB354" s="13"/>
      <c r="HGC354" s="13"/>
      <c r="HGD354" s="13"/>
      <c r="HGE354" s="13"/>
      <c r="HGF354" s="13"/>
      <c r="HGG354" s="13"/>
      <c r="HGH354" s="13"/>
      <c r="HGI354" s="13"/>
      <c r="HGJ354" s="13"/>
      <c r="HGK354" s="13"/>
      <c r="HGL354" s="13"/>
      <c r="HGM354" s="13"/>
      <c r="HGN354" s="13"/>
      <c r="HGO354" s="13"/>
      <c r="HGP354" s="13"/>
      <c r="HGQ354" s="13"/>
      <c r="HGR354" s="13"/>
      <c r="HGS354" s="13"/>
      <c r="HGT354" s="13"/>
      <c r="HGU354" s="13"/>
      <c r="HGV354" s="13"/>
      <c r="HGW354" s="13"/>
      <c r="HGX354" s="13"/>
      <c r="HGY354" s="13"/>
      <c r="HGZ354" s="13"/>
      <c r="HHA354" s="13"/>
      <c r="HHB354" s="13"/>
      <c r="HHC354" s="13"/>
      <c r="HHD354" s="13"/>
      <c r="HHE354" s="13"/>
      <c r="HHF354" s="13"/>
      <c r="HHG354" s="13"/>
      <c r="HHH354" s="13"/>
      <c r="HHI354" s="13"/>
      <c r="HHJ354" s="13"/>
      <c r="HHK354" s="13"/>
      <c r="HHL354" s="13"/>
      <c r="HHM354" s="13"/>
      <c r="HHN354" s="13"/>
      <c r="HHO354" s="13"/>
      <c r="HHP354" s="13"/>
      <c r="HHQ354" s="13"/>
      <c r="HHR354" s="13"/>
      <c r="HHS354" s="13"/>
      <c r="HHT354" s="13"/>
      <c r="HHU354" s="13"/>
      <c r="HHV354" s="13"/>
      <c r="HHW354" s="13"/>
      <c r="HHX354" s="13"/>
      <c r="HHY354" s="13"/>
      <c r="HHZ354" s="13"/>
      <c r="HIA354" s="13"/>
      <c r="HIB354" s="13"/>
      <c r="HIC354" s="13"/>
      <c r="HID354" s="13"/>
      <c r="HIE354" s="13"/>
      <c r="HIF354" s="13"/>
      <c r="HIG354" s="13"/>
      <c r="HIH354" s="13"/>
      <c r="HII354" s="13"/>
      <c r="HIJ354" s="13"/>
      <c r="HIK354" s="13"/>
      <c r="HIL354" s="13"/>
      <c r="HIM354" s="13"/>
      <c r="HIN354" s="13"/>
      <c r="HIO354" s="13"/>
      <c r="HIP354" s="13"/>
      <c r="HIQ354" s="13"/>
      <c r="HIR354" s="13"/>
      <c r="HIS354" s="13"/>
      <c r="HIT354" s="13"/>
      <c r="HIU354" s="13"/>
      <c r="HIV354" s="13"/>
      <c r="HIW354" s="13"/>
      <c r="HIX354" s="13"/>
      <c r="HIY354" s="13"/>
      <c r="HIZ354" s="13"/>
      <c r="HJA354" s="13"/>
      <c r="HJB354" s="13"/>
      <c r="HJC354" s="13"/>
      <c r="HJD354" s="13"/>
      <c r="HJE354" s="13"/>
      <c r="HJF354" s="13"/>
      <c r="HJG354" s="13"/>
      <c r="HJH354" s="13"/>
      <c r="HJI354" s="13"/>
      <c r="HJJ354" s="13"/>
      <c r="HJK354" s="13"/>
      <c r="HJL354" s="13"/>
      <c r="HJM354" s="13"/>
      <c r="HJN354" s="13"/>
      <c r="HJO354" s="13"/>
      <c r="HJP354" s="13"/>
      <c r="HJQ354" s="13"/>
      <c r="HJR354" s="13"/>
      <c r="HJS354" s="13"/>
      <c r="HJT354" s="13"/>
      <c r="HJU354" s="13"/>
      <c r="HJV354" s="13"/>
      <c r="HJW354" s="13"/>
      <c r="HJX354" s="13"/>
      <c r="HJY354" s="13"/>
      <c r="HJZ354" s="13"/>
      <c r="HKA354" s="13"/>
      <c r="HKB354" s="13"/>
      <c r="HKC354" s="13"/>
      <c r="HKD354" s="13"/>
      <c r="HKE354" s="13"/>
      <c r="HKF354" s="13"/>
      <c r="HKG354" s="13"/>
      <c r="HKH354" s="13"/>
      <c r="HKI354" s="13"/>
      <c r="HKJ354" s="13"/>
      <c r="HKK354" s="13"/>
      <c r="HKL354" s="13"/>
      <c r="HKM354" s="13"/>
      <c r="HKN354" s="13"/>
      <c r="HKO354" s="13"/>
      <c r="HKP354" s="13"/>
      <c r="HKQ354" s="13"/>
      <c r="HKR354" s="13"/>
      <c r="HKS354" s="13"/>
      <c r="HKT354" s="13"/>
      <c r="HKU354" s="13"/>
      <c r="HKV354" s="13"/>
      <c r="HKW354" s="13"/>
      <c r="HKX354" s="13"/>
      <c r="HKY354" s="13"/>
      <c r="HKZ354" s="13"/>
      <c r="HLA354" s="13"/>
      <c r="HLB354" s="13"/>
      <c r="HLC354" s="13"/>
      <c r="HLD354" s="13"/>
      <c r="HLE354" s="13"/>
      <c r="HLF354" s="13"/>
      <c r="HLG354" s="13"/>
      <c r="HLH354" s="13"/>
      <c r="HLI354" s="13"/>
      <c r="HLJ354" s="13"/>
      <c r="HLK354" s="13"/>
      <c r="HLL354" s="13"/>
      <c r="HLM354" s="13"/>
      <c r="HLN354" s="13"/>
      <c r="HLO354" s="13"/>
      <c r="HLP354" s="13"/>
      <c r="HLQ354" s="13"/>
      <c r="HLR354" s="13"/>
      <c r="HLS354" s="13"/>
      <c r="HLT354" s="13"/>
      <c r="HLU354" s="13"/>
      <c r="HLV354" s="13"/>
      <c r="HLW354" s="13"/>
      <c r="HLX354" s="13"/>
      <c r="HLY354" s="13"/>
      <c r="HLZ354" s="13"/>
      <c r="HMA354" s="13"/>
      <c r="HMB354" s="13"/>
      <c r="HMC354" s="13"/>
      <c r="HMD354" s="13"/>
      <c r="HME354" s="13"/>
      <c r="HMF354" s="13"/>
      <c r="HMG354" s="13"/>
      <c r="HMH354" s="13"/>
      <c r="HMI354" s="13"/>
      <c r="HMJ354" s="13"/>
      <c r="HMK354" s="13"/>
      <c r="HML354" s="13"/>
      <c r="HMM354" s="13"/>
      <c r="HMN354" s="13"/>
      <c r="HMO354" s="13"/>
      <c r="HMP354" s="13"/>
      <c r="HMQ354" s="13"/>
      <c r="HMR354" s="13"/>
      <c r="HMS354" s="13"/>
      <c r="HMT354" s="13"/>
      <c r="HMU354" s="13"/>
      <c r="HMV354" s="13"/>
      <c r="HMW354" s="13"/>
      <c r="HMX354" s="13"/>
      <c r="HMY354" s="13"/>
      <c r="HMZ354" s="13"/>
      <c r="HNA354" s="13"/>
      <c r="HNB354" s="13"/>
      <c r="HNC354" s="13"/>
      <c r="HND354" s="13"/>
      <c r="HNE354" s="13"/>
      <c r="HNF354" s="13"/>
      <c r="HNG354" s="13"/>
      <c r="HNH354" s="13"/>
      <c r="HNI354" s="13"/>
      <c r="HNJ354" s="13"/>
      <c r="HNK354" s="13"/>
      <c r="HNL354" s="13"/>
      <c r="HNM354" s="13"/>
      <c r="HNN354" s="13"/>
      <c r="HNO354" s="13"/>
      <c r="HNP354" s="13"/>
      <c r="HNQ354" s="13"/>
      <c r="HNR354" s="13"/>
      <c r="HNS354" s="13"/>
      <c r="HNT354" s="13"/>
      <c r="HNU354" s="13"/>
      <c r="HNV354" s="13"/>
      <c r="HNW354" s="13"/>
      <c r="HNX354" s="13"/>
      <c r="HNY354" s="13"/>
      <c r="HNZ354" s="13"/>
      <c r="HOA354" s="13"/>
      <c r="HOB354" s="13"/>
      <c r="HOC354" s="13"/>
      <c r="HOD354" s="13"/>
      <c r="HOE354" s="13"/>
      <c r="HOF354" s="13"/>
      <c r="HOG354" s="13"/>
      <c r="HOH354" s="13"/>
      <c r="HOI354" s="13"/>
      <c r="HOJ354" s="13"/>
      <c r="HOK354" s="13"/>
      <c r="HOL354" s="13"/>
      <c r="HOM354" s="13"/>
      <c r="HON354" s="13"/>
      <c r="HOO354" s="13"/>
      <c r="HOP354" s="13"/>
      <c r="HOQ354" s="13"/>
      <c r="HOR354" s="13"/>
      <c r="HOS354" s="13"/>
      <c r="HOT354" s="13"/>
      <c r="HOU354" s="13"/>
      <c r="HOV354" s="13"/>
      <c r="HOW354" s="13"/>
      <c r="HOX354" s="13"/>
      <c r="HOY354" s="13"/>
      <c r="HOZ354" s="13"/>
      <c r="HPA354" s="13"/>
      <c r="HPB354" s="13"/>
      <c r="HPC354" s="13"/>
      <c r="HPD354" s="13"/>
      <c r="HPE354" s="13"/>
      <c r="HPF354" s="13"/>
      <c r="HPG354" s="13"/>
      <c r="HPH354" s="13"/>
      <c r="HPI354" s="13"/>
      <c r="HPJ354" s="13"/>
      <c r="HPK354" s="13"/>
      <c r="HPL354" s="13"/>
      <c r="HPM354" s="13"/>
      <c r="HPN354" s="13"/>
      <c r="HPO354" s="13"/>
      <c r="HPP354" s="13"/>
      <c r="HPQ354" s="13"/>
      <c r="HPR354" s="13"/>
      <c r="HPS354" s="13"/>
      <c r="HPT354" s="13"/>
      <c r="HPU354" s="13"/>
      <c r="HPV354" s="13"/>
      <c r="HPW354" s="13"/>
      <c r="HPX354" s="13"/>
      <c r="HPY354" s="13"/>
      <c r="HPZ354" s="13"/>
      <c r="HQA354" s="13"/>
      <c r="HQB354" s="13"/>
      <c r="HQC354" s="13"/>
      <c r="HQD354" s="13"/>
      <c r="HQE354" s="13"/>
      <c r="HQF354" s="13"/>
      <c r="HQG354" s="13"/>
      <c r="HQH354" s="13"/>
      <c r="HQI354" s="13"/>
      <c r="HQJ354" s="13"/>
      <c r="HQK354" s="13"/>
      <c r="HQL354" s="13"/>
      <c r="HQM354" s="13"/>
      <c r="HQN354" s="13"/>
      <c r="HQO354" s="13"/>
      <c r="HQP354" s="13"/>
      <c r="HQQ354" s="13"/>
      <c r="HQR354" s="13"/>
      <c r="HQS354" s="13"/>
      <c r="HQT354" s="13"/>
      <c r="HQU354" s="13"/>
      <c r="HQV354" s="13"/>
      <c r="HQW354" s="13"/>
      <c r="HQX354" s="13"/>
      <c r="HQY354" s="13"/>
      <c r="HQZ354" s="13"/>
      <c r="HRA354" s="13"/>
      <c r="HRB354" s="13"/>
      <c r="HRC354" s="13"/>
      <c r="HRD354" s="13"/>
      <c r="HRE354" s="13"/>
      <c r="HRF354" s="13"/>
      <c r="HRG354" s="13"/>
      <c r="HRH354" s="13"/>
      <c r="HRI354" s="13"/>
      <c r="HRJ354" s="13"/>
      <c r="HRK354" s="13"/>
      <c r="HRL354" s="13"/>
      <c r="HRM354" s="13"/>
      <c r="HRN354" s="13"/>
      <c r="HRO354" s="13"/>
      <c r="HRP354" s="13"/>
      <c r="HRQ354" s="13"/>
      <c r="HRR354" s="13"/>
      <c r="HRS354" s="13"/>
      <c r="HRT354" s="13"/>
      <c r="HRU354" s="13"/>
      <c r="HRV354" s="13"/>
      <c r="HRW354" s="13"/>
      <c r="HRX354" s="13"/>
      <c r="HRY354" s="13"/>
      <c r="HRZ354" s="13"/>
      <c r="HSA354" s="13"/>
      <c r="HSB354" s="13"/>
      <c r="HSC354" s="13"/>
      <c r="HSD354" s="13"/>
      <c r="HSE354" s="13"/>
      <c r="HSF354" s="13"/>
      <c r="HSG354" s="13"/>
      <c r="HSH354" s="13"/>
      <c r="HSI354" s="13"/>
      <c r="HSJ354" s="13"/>
      <c r="HSK354" s="13"/>
      <c r="HSL354" s="13"/>
      <c r="HSM354" s="13"/>
      <c r="HSN354" s="13"/>
      <c r="HSO354" s="13"/>
      <c r="HSP354" s="13"/>
      <c r="HSQ354" s="13"/>
      <c r="HSR354" s="13"/>
      <c r="HSS354" s="13"/>
      <c r="HST354" s="13"/>
      <c r="HSU354" s="13"/>
      <c r="HSV354" s="13"/>
      <c r="HSW354" s="13"/>
      <c r="HSX354" s="13"/>
      <c r="HSY354" s="13"/>
      <c r="HSZ354" s="13"/>
      <c r="HTA354" s="13"/>
      <c r="HTB354" s="13"/>
      <c r="HTC354" s="13"/>
      <c r="HTD354" s="13"/>
      <c r="HTE354" s="13"/>
      <c r="HTF354" s="13"/>
      <c r="HTG354" s="13"/>
      <c r="HTH354" s="13"/>
      <c r="HTI354" s="13"/>
      <c r="HTJ354" s="13"/>
      <c r="HTK354" s="13"/>
      <c r="HTL354" s="13"/>
      <c r="HTM354" s="13"/>
      <c r="HTN354" s="13"/>
      <c r="HTO354" s="13"/>
      <c r="HTP354" s="13"/>
      <c r="HTQ354" s="13"/>
      <c r="HTR354" s="13"/>
      <c r="HTS354" s="13"/>
      <c r="HTT354" s="13"/>
      <c r="HTU354" s="13"/>
      <c r="HTV354" s="13"/>
      <c r="HTW354" s="13"/>
      <c r="HTX354" s="13"/>
      <c r="HTY354" s="13"/>
      <c r="HTZ354" s="13"/>
      <c r="HUA354" s="13"/>
      <c r="HUB354" s="13"/>
      <c r="HUC354" s="13"/>
      <c r="HUD354" s="13"/>
      <c r="HUE354" s="13"/>
      <c r="HUF354" s="13"/>
      <c r="HUG354" s="13"/>
      <c r="HUH354" s="13"/>
      <c r="HUI354" s="13"/>
      <c r="HUJ354" s="13"/>
      <c r="HUK354" s="13"/>
      <c r="HUL354" s="13"/>
      <c r="HUM354" s="13"/>
      <c r="HUN354" s="13"/>
      <c r="HUO354" s="13"/>
      <c r="HUP354" s="13"/>
      <c r="HUQ354" s="13"/>
      <c r="HUR354" s="13"/>
      <c r="HUS354" s="13"/>
      <c r="HUT354" s="13"/>
      <c r="HUU354" s="13"/>
      <c r="HUV354" s="13"/>
      <c r="HUW354" s="13"/>
      <c r="HUX354" s="13"/>
      <c r="HUY354" s="13"/>
      <c r="HUZ354" s="13"/>
      <c r="HVA354" s="13"/>
      <c r="HVB354" s="13"/>
      <c r="HVC354" s="13"/>
      <c r="HVD354" s="13"/>
      <c r="HVE354" s="13"/>
      <c r="HVF354" s="13"/>
      <c r="HVG354" s="13"/>
      <c r="HVH354" s="13"/>
      <c r="HVI354" s="13"/>
      <c r="HVJ354" s="13"/>
      <c r="HVK354" s="13"/>
      <c r="HVL354" s="13"/>
      <c r="HVM354" s="13"/>
      <c r="HVN354" s="13"/>
      <c r="HVO354" s="13"/>
      <c r="HVP354" s="13"/>
      <c r="HVQ354" s="13"/>
      <c r="HVR354" s="13"/>
      <c r="HVS354" s="13"/>
      <c r="HVT354" s="13"/>
      <c r="HVU354" s="13"/>
      <c r="HVV354" s="13"/>
      <c r="HVW354" s="13"/>
      <c r="HVX354" s="13"/>
      <c r="HVY354" s="13"/>
      <c r="HVZ354" s="13"/>
      <c r="HWA354" s="13"/>
      <c r="HWB354" s="13"/>
      <c r="HWC354" s="13"/>
      <c r="HWD354" s="13"/>
      <c r="HWE354" s="13"/>
      <c r="HWF354" s="13"/>
      <c r="HWG354" s="13"/>
      <c r="HWH354" s="13"/>
      <c r="HWI354" s="13"/>
      <c r="HWJ354" s="13"/>
      <c r="HWK354" s="13"/>
      <c r="HWL354" s="13"/>
      <c r="HWM354" s="13"/>
      <c r="HWN354" s="13"/>
      <c r="HWO354" s="13"/>
      <c r="HWP354" s="13"/>
      <c r="HWQ354" s="13"/>
      <c r="HWR354" s="13"/>
      <c r="HWS354" s="13"/>
      <c r="HWT354" s="13"/>
      <c r="HWU354" s="13"/>
      <c r="HWV354" s="13"/>
      <c r="HWW354" s="13"/>
      <c r="HWX354" s="13"/>
      <c r="HWY354" s="13"/>
      <c r="HWZ354" s="13"/>
      <c r="HXA354" s="13"/>
      <c r="HXB354" s="13"/>
      <c r="HXC354" s="13"/>
      <c r="HXD354" s="13"/>
      <c r="HXE354" s="13"/>
      <c r="HXF354" s="13"/>
      <c r="HXG354" s="13"/>
      <c r="HXH354" s="13"/>
      <c r="HXI354" s="13"/>
      <c r="HXJ354" s="13"/>
      <c r="HXK354" s="13"/>
      <c r="HXL354" s="13"/>
      <c r="HXM354" s="13"/>
      <c r="HXN354" s="13"/>
      <c r="HXO354" s="13"/>
      <c r="HXP354" s="13"/>
      <c r="HXQ354" s="13"/>
      <c r="HXR354" s="13"/>
      <c r="HXS354" s="13"/>
      <c r="HXT354" s="13"/>
      <c r="HXU354" s="13"/>
      <c r="HXV354" s="13"/>
      <c r="HXW354" s="13"/>
      <c r="HXX354" s="13"/>
      <c r="HXY354" s="13"/>
      <c r="HXZ354" s="13"/>
      <c r="HYA354" s="13"/>
      <c r="HYB354" s="13"/>
      <c r="HYC354" s="13"/>
      <c r="HYD354" s="13"/>
      <c r="HYE354" s="13"/>
      <c r="HYF354" s="13"/>
      <c r="HYG354" s="13"/>
      <c r="HYH354" s="13"/>
      <c r="HYI354" s="13"/>
      <c r="HYJ354" s="13"/>
      <c r="HYK354" s="13"/>
      <c r="HYL354" s="13"/>
      <c r="HYM354" s="13"/>
      <c r="HYN354" s="13"/>
      <c r="HYO354" s="13"/>
      <c r="HYP354" s="13"/>
      <c r="HYQ354" s="13"/>
      <c r="HYR354" s="13"/>
      <c r="HYS354" s="13"/>
      <c r="HYT354" s="13"/>
      <c r="HYU354" s="13"/>
      <c r="HYV354" s="13"/>
      <c r="HYW354" s="13"/>
      <c r="HYX354" s="13"/>
      <c r="HYY354" s="13"/>
      <c r="HYZ354" s="13"/>
      <c r="HZA354" s="13"/>
      <c r="HZB354" s="13"/>
      <c r="HZC354" s="13"/>
      <c r="HZD354" s="13"/>
      <c r="HZE354" s="13"/>
      <c r="HZF354" s="13"/>
      <c r="HZG354" s="13"/>
      <c r="HZH354" s="13"/>
      <c r="HZI354" s="13"/>
      <c r="HZJ354" s="13"/>
      <c r="HZK354" s="13"/>
      <c r="HZL354" s="13"/>
      <c r="HZM354" s="13"/>
      <c r="HZN354" s="13"/>
      <c r="HZO354" s="13"/>
      <c r="HZP354" s="13"/>
      <c r="HZQ354" s="13"/>
      <c r="HZR354" s="13"/>
      <c r="HZS354" s="13"/>
      <c r="HZT354" s="13"/>
      <c r="HZU354" s="13"/>
      <c r="HZV354" s="13"/>
      <c r="HZW354" s="13"/>
      <c r="HZX354" s="13"/>
      <c r="HZY354" s="13"/>
      <c r="HZZ354" s="13"/>
      <c r="IAA354" s="13"/>
      <c r="IAB354" s="13"/>
      <c r="IAC354" s="13"/>
      <c r="IAD354" s="13"/>
      <c r="IAE354" s="13"/>
      <c r="IAF354" s="13"/>
      <c r="IAG354" s="13"/>
      <c r="IAH354" s="13"/>
      <c r="IAI354" s="13"/>
      <c r="IAJ354" s="13"/>
      <c r="IAK354" s="13"/>
      <c r="IAL354" s="13"/>
      <c r="IAM354" s="13"/>
      <c r="IAN354" s="13"/>
      <c r="IAO354" s="13"/>
      <c r="IAP354" s="13"/>
      <c r="IAQ354" s="13"/>
      <c r="IAR354" s="13"/>
      <c r="IAS354" s="13"/>
      <c r="IAT354" s="13"/>
      <c r="IAU354" s="13"/>
      <c r="IAV354" s="13"/>
      <c r="IAW354" s="13"/>
      <c r="IAX354" s="13"/>
      <c r="IAY354" s="13"/>
      <c r="IAZ354" s="13"/>
      <c r="IBA354" s="13"/>
      <c r="IBB354" s="13"/>
      <c r="IBC354" s="13"/>
      <c r="IBD354" s="13"/>
      <c r="IBE354" s="13"/>
      <c r="IBF354" s="13"/>
      <c r="IBG354" s="13"/>
      <c r="IBH354" s="13"/>
      <c r="IBI354" s="13"/>
      <c r="IBJ354" s="13"/>
      <c r="IBK354" s="13"/>
      <c r="IBL354" s="13"/>
      <c r="IBM354" s="13"/>
      <c r="IBN354" s="13"/>
      <c r="IBO354" s="13"/>
      <c r="IBP354" s="13"/>
      <c r="IBQ354" s="13"/>
      <c r="IBR354" s="13"/>
      <c r="IBS354" s="13"/>
      <c r="IBT354" s="13"/>
      <c r="IBU354" s="13"/>
      <c r="IBV354" s="13"/>
      <c r="IBW354" s="13"/>
      <c r="IBX354" s="13"/>
      <c r="IBY354" s="13"/>
      <c r="IBZ354" s="13"/>
      <c r="ICA354" s="13"/>
      <c r="ICB354" s="13"/>
      <c r="ICC354" s="13"/>
      <c r="ICD354" s="13"/>
      <c r="ICE354" s="13"/>
      <c r="ICF354" s="13"/>
      <c r="ICG354" s="13"/>
      <c r="ICH354" s="13"/>
      <c r="ICI354" s="13"/>
      <c r="ICJ354" s="13"/>
      <c r="ICK354" s="13"/>
      <c r="ICL354" s="13"/>
      <c r="ICM354" s="13"/>
      <c r="ICN354" s="13"/>
      <c r="ICO354" s="13"/>
      <c r="ICP354" s="13"/>
      <c r="ICQ354" s="13"/>
      <c r="ICR354" s="13"/>
      <c r="ICS354" s="13"/>
      <c r="ICT354" s="13"/>
      <c r="ICU354" s="13"/>
      <c r="ICV354" s="13"/>
      <c r="ICW354" s="13"/>
      <c r="ICX354" s="13"/>
      <c r="ICY354" s="13"/>
      <c r="ICZ354" s="13"/>
      <c r="IDA354" s="13"/>
      <c r="IDB354" s="13"/>
      <c r="IDC354" s="13"/>
      <c r="IDD354" s="13"/>
      <c r="IDE354" s="13"/>
      <c r="IDF354" s="13"/>
      <c r="IDG354" s="13"/>
      <c r="IDH354" s="13"/>
      <c r="IDI354" s="13"/>
      <c r="IDJ354" s="13"/>
      <c r="IDK354" s="13"/>
      <c r="IDL354" s="13"/>
      <c r="IDM354" s="13"/>
      <c r="IDN354" s="13"/>
      <c r="IDO354" s="13"/>
      <c r="IDP354" s="13"/>
      <c r="IDQ354" s="13"/>
      <c r="IDR354" s="13"/>
      <c r="IDS354" s="13"/>
      <c r="IDT354" s="13"/>
      <c r="IDU354" s="13"/>
      <c r="IDV354" s="13"/>
      <c r="IDW354" s="13"/>
      <c r="IDX354" s="13"/>
      <c r="IDY354" s="13"/>
      <c r="IDZ354" s="13"/>
      <c r="IEA354" s="13"/>
      <c r="IEB354" s="13"/>
      <c r="IEC354" s="13"/>
      <c r="IED354" s="13"/>
      <c r="IEE354" s="13"/>
      <c r="IEF354" s="13"/>
      <c r="IEG354" s="13"/>
      <c r="IEH354" s="13"/>
      <c r="IEI354" s="13"/>
      <c r="IEJ354" s="13"/>
      <c r="IEK354" s="13"/>
      <c r="IEL354" s="13"/>
      <c r="IEM354" s="13"/>
      <c r="IEN354" s="13"/>
      <c r="IEO354" s="13"/>
      <c r="IEP354" s="13"/>
      <c r="IEQ354" s="13"/>
      <c r="IER354" s="13"/>
      <c r="IES354" s="13"/>
      <c r="IET354" s="13"/>
      <c r="IEU354" s="13"/>
      <c r="IEV354" s="13"/>
      <c r="IEW354" s="13"/>
      <c r="IEX354" s="13"/>
      <c r="IEY354" s="13"/>
      <c r="IEZ354" s="13"/>
      <c r="IFA354" s="13"/>
      <c r="IFB354" s="13"/>
      <c r="IFC354" s="13"/>
      <c r="IFD354" s="13"/>
      <c r="IFE354" s="13"/>
      <c r="IFF354" s="13"/>
      <c r="IFG354" s="13"/>
      <c r="IFH354" s="13"/>
      <c r="IFI354" s="13"/>
      <c r="IFJ354" s="13"/>
      <c r="IFK354" s="13"/>
      <c r="IFL354" s="13"/>
      <c r="IFM354" s="13"/>
      <c r="IFN354" s="13"/>
      <c r="IFO354" s="13"/>
      <c r="IFP354" s="13"/>
      <c r="IFQ354" s="13"/>
      <c r="IFR354" s="13"/>
      <c r="IFS354" s="13"/>
      <c r="IFT354" s="13"/>
      <c r="IFU354" s="13"/>
      <c r="IFV354" s="13"/>
      <c r="IFW354" s="13"/>
      <c r="IFX354" s="13"/>
      <c r="IFY354" s="13"/>
      <c r="IFZ354" s="13"/>
      <c r="IGA354" s="13"/>
      <c r="IGB354" s="13"/>
      <c r="IGC354" s="13"/>
      <c r="IGD354" s="13"/>
      <c r="IGE354" s="13"/>
      <c r="IGF354" s="13"/>
      <c r="IGG354" s="13"/>
      <c r="IGH354" s="13"/>
      <c r="IGI354" s="13"/>
      <c r="IGJ354" s="13"/>
      <c r="IGK354" s="13"/>
      <c r="IGL354" s="13"/>
      <c r="IGM354" s="13"/>
      <c r="IGN354" s="13"/>
      <c r="IGO354" s="13"/>
      <c r="IGP354" s="13"/>
      <c r="IGQ354" s="13"/>
      <c r="IGR354" s="13"/>
      <c r="IGS354" s="13"/>
      <c r="IGT354" s="13"/>
      <c r="IGU354" s="13"/>
      <c r="IGV354" s="13"/>
      <c r="IGW354" s="13"/>
      <c r="IGX354" s="13"/>
      <c r="IGY354" s="13"/>
      <c r="IGZ354" s="13"/>
      <c r="IHA354" s="13"/>
      <c r="IHB354" s="13"/>
      <c r="IHC354" s="13"/>
      <c r="IHD354" s="13"/>
      <c r="IHE354" s="13"/>
      <c r="IHF354" s="13"/>
      <c r="IHG354" s="13"/>
      <c r="IHH354" s="13"/>
      <c r="IHI354" s="13"/>
      <c r="IHJ354" s="13"/>
      <c r="IHK354" s="13"/>
      <c r="IHL354" s="13"/>
      <c r="IHM354" s="13"/>
      <c r="IHN354" s="13"/>
      <c r="IHO354" s="13"/>
      <c r="IHP354" s="13"/>
      <c r="IHQ354" s="13"/>
      <c r="IHR354" s="13"/>
      <c r="IHS354" s="13"/>
      <c r="IHT354" s="13"/>
      <c r="IHU354" s="13"/>
      <c r="IHV354" s="13"/>
      <c r="IHW354" s="13"/>
      <c r="IHX354" s="13"/>
      <c r="IHY354" s="13"/>
      <c r="IHZ354" s="13"/>
      <c r="IIA354" s="13"/>
      <c r="IIB354" s="13"/>
      <c r="IIC354" s="13"/>
      <c r="IID354" s="13"/>
      <c r="IIE354" s="13"/>
      <c r="IIF354" s="13"/>
      <c r="IIG354" s="13"/>
      <c r="IIH354" s="13"/>
      <c r="III354" s="13"/>
      <c r="IIJ354" s="13"/>
      <c r="IIK354" s="13"/>
      <c r="IIL354" s="13"/>
      <c r="IIM354" s="13"/>
      <c r="IIN354" s="13"/>
      <c r="IIO354" s="13"/>
      <c r="IIP354" s="13"/>
      <c r="IIQ354" s="13"/>
      <c r="IIR354" s="13"/>
      <c r="IIS354" s="13"/>
      <c r="IIT354" s="13"/>
      <c r="IIU354" s="13"/>
      <c r="IIV354" s="13"/>
      <c r="IIW354" s="13"/>
      <c r="IIX354" s="13"/>
      <c r="IIY354" s="13"/>
      <c r="IIZ354" s="13"/>
      <c r="IJA354" s="13"/>
      <c r="IJB354" s="13"/>
      <c r="IJC354" s="13"/>
      <c r="IJD354" s="13"/>
      <c r="IJE354" s="13"/>
      <c r="IJF354" s="13"/>
      <c r="IJG354" s="13"/>
      <c r="IJH354" s="13"/>
      <c r="IJI354" s="13"/>
      <c r="IJJ354" s="13"/>
      <c r="IJK354" s="13"/>
      <c r="IJL354" s="13"/>
      <c r="IJM354" s="13"/>
      <c r="IJN354" s="13"/>
      <c r="IJO354" s="13"/>
      <c r="IJP354" s="13"/>
      <c r="IJQ354" s="13"/>
      <c r="IJR354" s="13"/>
      <c r="IJS354" s="13"/>
      <c r="IJT354" s="13"/>
      <c r="IJU354" s="13"/>
      <c r="IJV354" s="13"/>
      <c r="IJW354" s="13"/>
      <c r="IJX354" s="13"/>
      <c r="IJY354" s="13"/>
      <c r="IJZ354" s="13"/>
      <c r="IKA354" s="13"/>
      <c r="IKB354" s="13"/>
      <c r="IKC354" s="13"/>
      <c r="IKD354" s="13"/>
      <c r="IKE354" s="13"/>
      <c r="IKF354" s="13"/>
      <c r="IKG354" s="13"/>
      <c r="IKH354" s="13"/>
      <c r="IKI354" s="13"/>
      <c r="IKJ354" s="13"/>
      <c r="IKK354" s="13"/>
      <c r="IKL354" s="13"/>
      <c r="IKM354" s="13"/>
      <c r="IKN354" s="13"/>
      <c r="IKO354" s="13"/>
      <c r="IKP354" s="13"/>
      <c r="IKQ354" s="13"/>
      <c r="IKR354" s="13"/>
      <c r="IKS354" s="13"/>
      <c r="IKT354" s="13"/>
      <c r="IKU354" s="13"/>
      <c r="IKV354" s="13"/>
      <c r="IKW354" s="13"/>
      <c r="IKX354" s="13"/>
      <c r="IKY354" s="13"/>
      <c r="IKZ354" s="13"/>
      <c r="ILA354" s="13"/>
      <c r="ILB354" s="13"/>
      <c r="ILC354" s="13"/>
      <c r="ILD354" s="13"/>
      <c r="ILE354" s="13"/>
      <c r="ILF354" s="13"/>
      <c r="ILG354" s="13"/>
      <c r="ILH354" s="13"/>
      <c r="ILI354" s="13"/>
      <c r="ILJ354" s="13"/>
      <c r="ILK354" s="13"/>
      <c r="ILL354" s="13"/>
      <c r="ILM354" s="13"/>
      <c r="ILN354" s="13"/>
      <c r="ILO354" s="13"/>
      <c r="ILP354" s="13"/>
      <c r="ILQ354" s="13"/>
      <c r="ILR354" s="13"/>
      <c r="ILS354" s="13"/>
      <c r="ILT354" s="13"/>
      <c r="ILU354" s="13"/>
      <c r="ILV354" s="13"/>
      <c r="ILW354" s="13"/>
      <c r="ILX354" s="13"/>
      <c r="ILY354" s="13"/>
      <c r="ILZ354" s="13"/>
      <c r="IMA354" s="13"/>
      <c r="IMB354" s="13"/>
      <c r="IMC354" s="13"/>
      <c r="IMD354" s="13"/>
      <c r="IME354" s="13"/>
      <c r="IMF354" s="13"/>
      <c r="IMG354" s="13"/>
      <c r="IMH354" s="13"/>
      <c r="IMI354" s="13"/>
      <c r="IMJ354" s="13"/>
      <c r="IMK354" s="13"/>
      <c r="IML354" s="13"/>
      <c r="IMM354" s="13"/>
      <c r="IMN354" s="13"/>
      <c r="IMO354" s="13"/>
      <c r="IMP354" s="13"/>
      <c r="IMQ354" s="13"/>
      <c r="IMR354" s="13"/>
      <c r="IMS354" s="13"/>
      <c r="IMT354" s="13"/>
      <c r="IMU354" s="13"/>
      <c r="IMV354" s="13"/>
      <c r="IMW354" s="13"/>
      <c r="IMX354" s="13"/>
      <c r="IMY354" s="13"/>
      <c r="IMZ354" s="13"/>
      <c r="INA354" s="13"/>
      <c r="INB354" s="13"/>
      <c r="INC354" s="13"/>
      <c r="IND354" s="13"/>
      <c r="INE354" s="13"/>
      <c r="INF354" s="13"/>
      <c r="ING354" s="13"/>
      <c r="INH354" s="13"/>
      <c r="INI354" s="13"/>
      <c r="INJ354" s="13"/>
      <c r="INK354" s="13"/>
      <c r="INL354" s="13"/>
      <c r="INM354" s="13"/>
      <c r="INN354" s="13"/>
      <c r="INO354" s="13"/>
      <c r="INP354" s="13"/>
      <c r="INQ354" s="13"/>
      <c r="INR354" s="13"/>
      <c r="INS354" s="13"/>
      <c r="INT354" s="13"/>
      <c r="INU354" s="13"/>
      <c r="INV354" s="13"/>
      <c r="INW354" s="13"/>
      <c r="INX354" s="13"/>
      <c r="INY354" s="13"/>
      <c r="INZ354" s="13"/>
      <c r="IOA354" s="13"/>
      <c r="IOB354" s="13"/>
      <c r="IOC354" s="13"/>
      <c r="IOD354" s="13"/>
      <c r="IOE354" s="13"/>
      <c r="IOF354" s="13"/>
      <c r="IOG354" s="13"/>
      <c r="IOH354" s="13"/>
      <c r="IOI354" s="13"/>
      <c r="IOJ354" s="13"/>
      <c r="IOK354" s="13"/>
      <c r="IOL354" s="13"/>
      <c r="IOM354" s="13"/>
      <c r="ION354" s="13"/>
      <c r="IOO354" s="13"/>
      <c r="IOP354" s="13"/>
      <c r="IOQ354" s="13"/>
      <c r="IOR354" s="13"/>
      <c r="IOS354" s="13"/>
      <c r="IOT354" s="13"/>
      <c r="IOU354" s="13"/>
      <c r="IOV354" s="13"/>
      <c r="IOW354" s="13"/>
      <c r="IOX354" s="13"/>
      <c r="IOY354" s="13"/>
      <c r="IOZ354" s="13"/>
      <c r="IPA354" s="13"/>
      <c r="IPB354" s="13"/>
      <c r="IPC354" s="13"/>
      <c r="IPD354" s="13"/>
      <c r="IPE354" s="13"/>
      <c r="IPF354" s="13"/>
      <c r="IPG354" s="13"/>
      <c r="IPH354" s="13"/>
      <c r="IPI354" s="13"/>
      <c r="IPJ354" s="13"/>
      <c r="IPK354" s="13"/>
      <c r="IPL354" s="13"/>
      <c r="IPM354" s="13"/>
      <c r="IPN354" s="13"/>
      <c r="IPO354" s="13"/>
      <c r="IPP354" s="13"/>
      <c r="IPQ354" s="13"/>
      <c r="IPR354" s="13"/>
      <c r="IPS354" s="13"/>
      <c r="IPT354" s="13"/>
      <c r="IPU354" s="13"/>
      <c r="IPV354" s="13"/>
      <c r="IPW354" s="13"/>
      <c r="IPX354" s="13"/>
      <c r="IPY354" s="13"/>
      <c r="IPZ354" s="13"/>
      <c r="IQA354" s="13"/>
      <c r="IQB354" s="13"/>
      <c r="IQC354" s="13"/>
      <c r="IQD354" s="13"/>
      <c r="IQE354" s="13"/>
      <c r="IQF354" s="13"/>
      <c r="IQG354" s="13"/>
      <c r="IQH354" s="13"/>
      <c r="IQI354" s="13"/>
      <c r="IQJ354" s="13"/>
      <c r="IQK354" s="13"/>
      <c r="IQL354" s="13"/>
      <c r="IQM354" s="13"/>
      <c r="IQN354" s="13"/>
      <c r="IQO354" s="13"/>
      <c r="IQP354" s="13"/>
      <c r="IQQ354" s="13"/>
      <c r="IQR354" s="13"/>
      <c r="IQS354" s="13"/>
      <c r="IQT354" s="13"/>
      <c r="IQU354" s="13"/>
      <c r="IQV354" s="13"/>
      <c r="IQW354" s="13"/>
      <c r="IQX354" s="13"/>
      <c r="IQY354" s="13"/>
      <c r="IQZ354" s="13"/>
      <c r="IRA354" s="13"/>
      <c r="IRB354" s="13"/>
      <c r="IRC354" s="13"/>
      <c r="IRD354" s="13"/>
      <c r="IRE354" s="13"/>
      <c r="IRF354" s="13"/>
      <c r="IRG354" s="13"/>
      <c r="IRH354" s="13"/>
      <c r="IRI354" s="13"/>
      <c r="IRJ354" s="13"/>
      <c r="IRK354" s="13"/>
      <c r="IRL354" s="13"/>
      <c r="IRM354" s="13"/>
      <c r="IRN354" s="13"/>
      <c r="IRO354" s="13"/>
      <c r="IRP354" s="13"/>
      <c r="IRQ354" s="13"/>
      <c r="IRR354" s="13"/>
      <c r="IRS354" s="13"/>
      <c r="IRT354" s="13"/>
      <c r="IRU354" s="13"/>
      <c r="IRV354" s="13"/>
      <c r="IRW354" s="13"/>
      <c r="IRX354" s="13"/>
      <c r="IRY354" s="13"/>
      <c r="IRZ354" s="13"/>
      <c r="ISA354" s="13"/>
      <c r="ISB354" s="13"/>
      <c r="ISC354" s="13"/>
      <c r="ISD354" s="13"/>
      <c r="ISE354" s="13"/>
      <c r="ISF354" s="13"/>
      <c r="ISG354" s="13"/>
      <c r="ISH354" s="13"/>
      <c r="ISI354" s="13"/>
      <c r="ISJ354" s="13"/>
      <c r="ISK354" s="13"/>
      <c r="ISL354" s="13"/>
      <c r="ISM354" s="13"/>
      <c r="ISN354" s="13"/>
      <c r="ISO354" s="13"/>
      <c r="ISP354" s="13"/>
      <c r="ISQ354" s="13"/>
      <c r="ISR354" s="13"/>
      <c r="ISS354" s="13"/>
      <c r="IST354" s="13"/>
      <c r="ISU354" s="13"/>
      <c r="ISV354" s="13"/>
      <c r="ISW354" s="13"/>
      <c r="ISX354" s="13"/>
      <c r="ISY354" s="13"/>
      <c r="ISZ354" s="13"/>
      <c r="ITA354" s="13"/>
      <c r="ITB354" s="13"/>
      <c r="ITC354" s="13"/>
      <c r="ITD354" s="13"/>
      <c r="ITE354" s="13"/>
      <c r="ITF354" s="13"/>
      <c r="ITG354" s="13"/>
      <c r="ITH354" s="13"/>
      <c r="ITI354" s="13"/>
      <c r="ITJ354" s="13"/>
      <c r="ITK354" s="13"/>
      <c r="ITL354" s="13"/>
      <c r="ITM354" s="13"/>
      <c r="ITN354" s="13"/>
      <c r="ITO354" s="13"/>
      <c r="ITP354" s="13"/>
      <c r="ITQ354" s="13"/>
      <c r="ITR354" s="13"/>
      <c r="ITS354" s="13"/>
      <c r="ITT354" s="13"/>
      <c r="ITU354" s="13"/>
      <c r="ITV354" s="13"/>
      <c r="ITW354" s="13"/>
      <c r="ITX354" s="13"/>
      <c r="ITY354" s="13"/>
      <c r="ITZ354" s="13"/>
      <c r="IUA354" s="13"/>
      <c r="IUB354" s="13"/>
      <c r="IUC354" s="13"/>
      <c r="IUD354" s="13"/>
      <c r="IUE354" s="13"/>
      <c r="IUF354" s="13"/>
      <c r="IUG354" s="13"/>
      <c r="IUH354" s="13"/>
      <c r="IUI354" s="13"/>
      <c r="IUJ354" s="13"/>
      <c r="IUK354" s="13"/>
      <c r="IUL354" s="13"/>
      <c r="IUM354" s="13"/>
      <c r="IUN354" s="13"/>
      <c r="IUO354" s="13"/>
      <c r="IUP354" s="13"/>
      <c r="IUQ354" s="13"/>
      <c r="IUR354" s="13"/>
      <c r="IUS354" s="13"/>
      <c r="IUT354" s="13"/>
      <c r="IUU354" s="13"/>
      <c r="IUV354" s="13"/>
      <c r="IUW354" s="13"/>
      <c r="IUX354" s="13"/>
      <c r="IUY354" s="13"/>
      <c r="IUZ354" s="13"/>
      <c r="IVA354" s="13"/>
      <c r="IVB354" s="13"/>
      <c r="IVC354" s="13"/>
      <c r="IVD354" s="13"/>
      <c r="IVE354" s="13"/>
      <c r="IVF354" s="13"/>
      <c r="IVG354" s="13"/>
      <c r="IVH354" s="13"/>
      <c r="IVI354" s="13"/>
      <c r="IVJ354" s="13"/>
      <c r="IVK354" s="13"/>
      <c r="IVL354" s="13"/>
      <c r="IVM354" s="13"/>
      <c r="IVN354" s="13"/>
      <c r="IVO354" s="13"/>
      <c r="IVP354" s="13"/>
      <c r="IVQ354" s="13"/>
      <c r="IVR354" s="13"/>
      <c r="IVS354" s="13"/>
      <c r="IVT354" s="13"/>
      <c r="IVU354" s="13"/>
      <c r="IVV354" s="13"/>
      <c r="IVW354" s="13"/>
      <c r="IVX354" s="13"/>
      <c r="IVY354" s="13"/>
      <c r="IVZ354" s="13"/>
      <c r="IWA354" s="13"/>
      <c r="IWB354" s="13"/>
      <c r="IWC354" s="13"/>
      <c r="IWD354" s="13"/>
      <c r="IWE354" s="13"/>
      <c r="IWF354" s="13"/>
      <c r="IWG354" s="13"/>
      <c r="IWH354" s="13"/>
      <c r="IWI354" s="13"/>
      <c r="IWJ354" s="13"/>
      <c r="IWK354" s="13"/>
      <c r="IWL354" s="13"/>
      <c r="IWM354" s="13"/>
      <c r="IWN354" s="13"/>
      <c r="IWO354" s="13"/>
      <c r="IWP354" s="13"/>
      <c r="IWQ354" s="13"/>
      <c r="IWR354" s="13"/>
      <c r="IWS354" s="13"/>
      <c r="IWT354" s="13"/>
      <c r="IWU354" s="13"/>
      <c r="IWV354" s="13"/>
      <c r="IWW354" s="13"/>
      <c r="IWX354" s="13"/>
      <c r="IWY354" s="13"/>
      <c r="IWZ354" s="13"/>
      <c r="IXA354" s="13"/>
      <c r="IXB354" s="13"/>
      <c r="IXC354" s="13"/>
      <c r="IXD354" s="13"/>
      <c r="IXE354" s="13"/>
      <c r="IXF354" s="13"/>
      <c r="IXG354" s="13"/>
      <c r="IXH354" s="13"/>
      <c r="IXI354" s="13"/>
      <c r="IXJ354" s="13"/>
      <c r="IXK354" s="13"/>
      <c r="IXL354" s="13"/>
      <c r="IXM354" s="13"/>
      <c r="IXN354" s="13"/>
      <c r="IXO354" s="13"/>
      <c r="IXP354" s="13"/>
      <c r="IXQ354" s="13"/>
      <c r="IXR354" s="13"/>
      <c r="IXS354" s="13"/>
      <c r="IXT354" s="13"/>
      <c r="IXU354" s="13"/>
      <c r="IXV354" s="13"/>
      <c r="IXW354" s="13"/>
      <c r="IXX354" s="13"/>
      <c r="IXY354" s="13"/>
      <c r="IXZ354" s="13"/>
      <c r="IYA354" s="13"/>
      <c r="IYB354" s="13"/>
      <c r="IYC354" s="13"/>
      <c r="IYD354" s="13"/>
      <c r="IYE354" s="13"/>
      <c r="IYF354" s="13"/>
      <c r="IYG354" s="13"/>
      <c r="IYH354" s="13"/>
      <c r="IYI354" s="13"/>
      <c r="IYJ354" s="13"/>
      <c r="IYK354" s="13"/>
      <c r="IYL354" s="13"/>
      <c r="IYM354" s="13"/>
      <c r="IYN354" s="13"/>
      <c r="IYO354" s="13"/>
      <c r="IYP354" s="13"/>
      <c r="IYQ354" s="13"/>
      <c r="IYR354" s="13"/>
      <c r="IYS354" s="13"/>
      <c r="IYT354" s="13"/>
      <c r="IYU354" s="13"/>
      <c r="IYV354" s="13"/>
      <c r="IYW354" s="13"/>
      <c r="IYX354" s="13"/>
      <c r="IYY354" s="13"/>
      <c r="IYZ354" s="13"/>
      <c r="IZA354" s="13"/>
      <c r="IZB354" s="13"/>
      <c r="IZC354" s="13"/>
      <c r="IZD354" s="13"/>
      <c r="IZE354" s="13"/>
      <c r="IZF354" s="13"/>
      <c r="IZG354" s="13"/>
      <c r="IZH354" s="13"/>
      <c r="IZI354" s="13"/>
      <c r="IZJ354" s="13"/>
      <c r="IZK354" s="13"/>
      <c r="IZL354" s="13"/>
      <c r="IZM354" s="13"/>
      <c r="IZN354" s="13"/>
      <c r="IZO354" s="13"/>
      <c r="IZP354" s="13"/>
      <c r="IZQ354" s="13"/>
      <c r="IZR354" s="13"/>
      <c r="IZS354" s="13"/>
      <c r="IZT354" s="13"/>
      <c r="IZU354" s="13"/>
      <c r="IZV354" s="13"/>
      <c r="IZW354" s="13"/>
      <c r="IZX354" s="13"/>
      <c r="IZY354" s="13"/>
      <c r="IZZ354" s="13"/>
      <c r="JAA354" s="13"/>
      <c r="JAB354" s="13"/>
      <c r="JAC354" s="13"/>
      <c r="JAD354" s="13"/>
      <c r="JAE354" s="13"/>
      <c r="JAF354" s="13"/>
      <c r="JAG354" s="13"/>
      <c r="JAH354" s="13"/>
      <c r="JAI354" s="13"/>
      <c r="JAJ354" s="13"/>
      <c r="JAK354" s="13"/>
      <c r="JAL354" s="13"/>
      <c r="JAM354" s="13"/>
      <c r="JAN354" s="13"/>
      <c r="JAO354" s="13"/>
      <c r="JAP354" s="13"/>
      <c r="JAQ354" s="13"/>
      <c r="JAR354" s="13"/>
      <c r="JAS354" s="13"/>
      <c r="JAT354" s="13"/>
      <c r="JAU354" s="13"/>
      <c r="JAV354" s="13"/>
      <c r="JAW354" s="13"/>
      <c r="JAX354" s="13"/>
      <c r="JAY354" s="13"/>
      <c r="JAZ354" s="13"/>
      <c r="JBA354" s="13"/>
      <c r="JBB354" s="13"/>
      <c r="JBC354" s="13"/>
      <c r="JBD354" s="13"/>
      <c r="JBE354" s="13"/>
      <c r="JBF354" s="13"/>
      <c r="JBG354" s="13"/>
      <c r="JBH354" s="13"/>
      <c r="JBI354" s="13"/>
      <c r="JBJ354" s="13"/>
      <c r="JBK354" s="13"/>
      <c r="JBL354" s="13"/>
      <c r="JBM354" s="13"/>
      <c r="JBN354" s="13"/>
      <c r="JBO354" s="13"/>
      <c r="JBP354" s="13"/>
      <c r="JBQ354" s="13"/>
      <c r="JBR354" s="13"/>
      <c r="JBS354" s="13"/>
      <c r="JBT354" s="13"/>
      <c r="JBU354" s="13"/>
      <c r="JBV354" s="13"/>
      <c r="JBW354" s="13"/>
      <c r="JBX354" s="13"/>
      <c r="JBY354" s="13"/>
      <c r="JBZ354" s="13"/>
      <c r="JCA354" s="13"/>
      <c r="JCB354" s="13"/>
      <c r="JCC354" s="13"/>
      <c r="JCD354" s="13"/>
      <c r="JCE354" s="13"/>
      <c r="JCF354" s="13"/>
      <c r="JCG354" s="13"/>
      <c r="JCH354" s="13"/>
      <c r="JCI354" s="13"/>
      <c r="JCJ354" s="13"/>
      <c r="JCK354" s="13"/>
      <c r="JCL354" s="13"/>
      <c r="JCM354" s="13"/>
      <c r="JCN354" s="13"/>
      <c r="JCO354" s="13"/>
      <c r="JCP354" s="13"/>
      <c r="JCQ354" s="13"/>
      <c r="JCR354" s="13"/>
      <c r="JCS354" s="13"/>
      <c r="JCT354" s="13"/>
      <c r="JCU354" s="13"/>
      <c r="JCV354" s="13"/>
      <c r="JCW354" s="13"/>
      <c r="JCX354" s="13"/>
      <c r="JCY354" s="13"/>
      <c r="JCZ354" s="13"/>
      <c r="JDA354" s="13"/>
      <c r="JDB354" s="13"/>
      <c r="JDC354" s="13"/>
      <c r="JDD354" s="13"/>
      <c r="JDE354" s="13"/>
      <c r="JDF354" s="13"/>
      <c r="JDG354" s="13"/>
      <c r="JDH354" s="13"/>
      <c r="JDI354" s="13"/>
      <c r="JDJ354" s="13"/>
      <c r="JDK354" s="13"/>
      <c r="JDL354" s="13"/>
      <c r="JDM354" s="13"/>
      <c r="JDN354" s="13"/>
      <c r="JDO354" s="13"/>
      <c r="JDP354" s="13"/>
      <c r="JDQ354" s="13"/>
      <c r="JDR354" s="13"/>
      <c r="JDS354" s="13"/>
      <c r="JDT354" s="13"/>
      <c r="JDU354" s="13"/>
      <c r="JDV354" s="13"/>
      <c r="JDW354" s="13"/>
      <c r="JDX354" s="13"/>
      <c r="JDY354" s="13"/>
      <c r="JDZ354" s="13"/>
      <c r="JEA354" s="13"/>
      <c r="JEB354" s="13"/>
      <c r="JEC354" s="13"/>
      <c r="JED354" s="13"/>
      <c r="JEE354" s="13"/>
      <c r="JEF354" s="13"/>
      <c r="JEG354" s="13"/>
      <c r="JEH354" s="13"/>
      <c r="JEI354" s="13"/>
      <c r="JEJ354" s="13"/>
      <c r="JEK354" s="13"/>
      <c r="JEL354" s="13"/>
      <c r="JEM354" s="13"/>
      <c r="JEN354" s="13"/>
      <c r="JEO354" s="13"/>
      <c r="JEP354" s="13"/>
      <c r="JEQ354" s="13"/>
      <c r="JER354" s="13"/>
      <c r="JES354" s="13"/>
      <c r="JET354" s="13"/>
      <c r="JEU354" s="13"/>
      <c r="JEV354" s="13"/>
      <c r="JEW354" s="13"/>
      <c r="JEX354" s="13"/>
      <c r="JEY354" s="13"/>
      <c r="JEZ354" s="13"/>
      <c r="JFA354" s="13"/>
      <c r="JFB354" s="13"/>
      <c r="JFC354" s="13"/>
      <c r="JFD354" s="13"/>
      <c r="JFE354" s="13"/>
      <c r="JFF354" s="13"/>
      <c r="JFG354" s="13"/>
      <c r="JFH354" s="13"/>
      <c r="JFI354" s="13"/>
      <c r="JFJ354" s="13"/>
      <c r="JFK354" s="13"/>
      <c r="JFL354" s="13"/>
      <c r="JFM354" s="13"/>
      <c r="JFN354" s="13"/>
      <c r="JFO354" s="13"/>
      <c r="JFP354" s="13"/>
      <c r="JFQ354" s="13"/>
      <c r="JFR354" s="13"/>
      <c r="JFS354" s="13"/>
      <c r="JFT354" s="13"/>
      <c r="JFU354" s="13"/>
      <c r="JFV354" s="13"/>
      <c r="JFW354" s="13"/>
      <c r="JFX354" s="13"/>
      <c r="JFY354" s="13"/>
      <c r="JFZ354" s="13"/>
      <c r="JGA354" s="13"/>
      <c r="JGB354" s="13"/>
      <c r="JGC354" s="13"/>
      <c r="JGD354" s="13"/>
      <c r="JGE354" s="13"/>
      <c r="JGF354" s="13"/>
      <c r="JGG354" s="13"/>
      <c r="JGH354" s="13"/>
      <c r="JGI354" s="13"/>
      <c r="JGJ354" s="13"/>
      <c r="JGK354" s="13"/>
      <c r="JGL354" s="13"/>
      <c r="JGM354" s="13"/>
      <c r="JGN354" s="13"/>
      <c r="JGO354" s="13"/>
      <c r="JGP354" s="13"/>
      <c r="JGQ354" s="13"/>
      <c r="JGR354" s="13"/>
      <c r="JGS354" s="13"/>
      <c r="JGT354" s="13"/>
      <c r="JGU354" s="13"/>
      <c r="JGV354" s="13"/>
      <c r="JGW354" s="13"/>
      <c r="JGX354" s="13"/>
      <c r="JGY354" s="13"/>
      <c r="JGZ354" s="13"/>
      <c r="JHA354" s="13"/>
      <c r="JHB354" s="13"/>
      <c r="JHC354" s="13"/>
      <c r="JHD354" s="13"/>
      <c r="JHE354" s="13"/>
      <c r="JHF354" s="13"/>
      <c r="JHG354" s="13"/>
      <c r="JHH354" s="13"/>
      <c r="JHI354" s="13"/>
      <c r="JHJ354" s="13"/>
      <c r="JHK354" s="13"/>
      <c r="JHL354" s="13"/>
      <c r="JHM354" s="13"/>
      <c r="JHN354" s="13"/>
      <c r="JHO354" s="13"/>
      <c r="JHP354" s="13"/>
      <c r="JHQ354" s="13"/>
      <c r="JHR354" s="13"/>
      <c r="JHS354" s="13"/>
      <c r="JHT354" s="13"/>
      <c r="JHU354" s="13"/>
      <c r="JHV354" s="13"/>
      <c r="JHW354" s="13"/>
      <c r="JHX354" s="13"/>
      <c r="JHY354" s="13"/>
      <c r="JHZ354" s="13"/>
      <c r="JIA354" s="13"/>
      <c r="JIB354" s="13"/>
      <c r="JIC354" s="13"/>
      <c r="JID354" s="13"/>
      <c r="JIE354" s="13"/>
      <c r="JIF354" s="13"/>
      <c r="JIG354" s="13"/>
      <c r="JIH354" s="13"/>
      <c r="JII354" s="13"/>
      <c r="JIJ354" s="13"/>
      <c r="JIK354" s="13"/>
      <c r="JIL354" s="13"/>
      <c r="JIM354" s="13"/>
      <c r="JIN354" s="13"/>
      <c r="JIO354" s="13"/>
      <c r="JIP354" s="13"/>
      <c r="JIQ354" s="13"/>
      <c r="JIR354" s="13"/>
      <c r="JIS354" s="13"/>
      <c r="JIT354" s="13"/>
      <c r="JIU354" s="13"/>
      <c r="JIV354" s="13"/>
      <c r="JIW354" s="13"/>
      <c r="JIX354" s="13"/>
      <c r="JIY354" s="13"/>
      <c r="JIZ354" s="13"/>
      <c r="JJA354" s="13"/>
      <c r="JJB354" s="13"/>
      <c r="JJC354" s="13"/>
      <c r="JJD354" s="13"/>
      <c r="JJE354" s="13"/>
      <c r="JJF354" s="13"/>
      <c r="JJG354" s="13"/>
      <c r="JJH354" s="13"/>
      <c r="JJI354" s="13"/>
      <c r="JJJ354" s="13"/>
      <c r="JJK354" s="13"/>
      <c r="JJL354" s="13"/>
      <c r="JJM354" s="13"/>
      <c r="JJN354" s="13"/>
      <c r="JJO354" s="13"/>
      <c r="JJP354" s="13"/>
      <c r="JJQ354" s="13"/>
      <c r="JJR354" s="13"/>
      <c r="JJS354" s="13"/>
      <c r="JJT354" s="13"/>
      <c r="JJU354" s="13"/>
      <c r="JJV354" s="13"/>
      <c r="JJW354" s="13"/>
      <c r="JJX354" s="13"/>
      <c r="JJY354" s="13"/>
      <c r="JJZ354" s="13"/>
      <c r="JKA354" s="13"/>
      <c r="JKB354" s="13"/>
      <c r="JKC354" s="13"/>
      <c r="JKD354" s="13"/>
      <c r="JKE354" s="13"/>
      <c r="JKF354" s="13"/>
      <c r="JKG354" s="13"/>
      <c r="JKH354" s="13"/>
      <c r="JKI354" s="13"/>
      <c r="JKJ354" s="13"/>
      <c r="JKK354" s="13"/>
      <c r="JKL354" s="13"/>
      <c r="JKM354" s="13"/>
      <c r="JKN354" s="13"/>
      <c r="JKO354" s="13"/>
      <c r="JKP354" s="13"/>
      <c r="JKQ354" s="13"/>
      <c r="JKR354" s="13"/>
      <c r="JKS354" s="13"/>
      <c r="JKT354" s="13"/>
      <c r="JKU354" s="13"/>
      <c r="JKV354" s="13"/>
      <c r="JKW354" s="13"/>
      <c r="JKX354" s="13"/>
      <c r="JKY354" s="13"/>
      <c r="JKZ354" s="13"/>
      <c r="JLA354" s="13"/>
      <c r="JLB354" s="13"/>
      <c r="JLC354" s="13"/>
      <c r="JLD354" s="13"/>
      <c r="JLE354" s="13"/>
      <c r="JLF354" s="13"/>
      <c r="JLG354" s="13"/>
      <c r="JLH354" s="13"/>
      <c r="JLI354" s="13"/>
      <c r="JLJ354" s="13"/>
      <c r="JLK354" s="13"/>
      <c r="JLL354" s="13"/>
      <c r="JLM354" s="13"/>
      <c r="JLN354" s="13"/>
      <c r="JLO354" s="13"/>
      <c r="JLP354" s="13"/>
      <c r="JLQ354" s="13"/>
      <c r="JLR354" s="13"/>
      <c r="JLS354" s="13"/>
      <c r="JLT354" s="13"/>
      <c r="JLU354" s="13"/>
      <c r="JLV354" s="13"/>
      <c r="JLW354" s="13"/>
      <c r="JLX354" s="13"/>
      <c r="JLY354" s="13"/>
      <c r="JLZ354" s="13"/>
      <c r="JMA354" s="13"/>
      <c r="JMB354" s="13"/>
      <c r="JMC354" s="13"/>
      <c r="JMD354" s="13"/>
      <c r="JME354" s="13"/>
      <c r="JMF354" s="13"/>
      <c r="JMG354" s="13"/>
      <c r="JMH354" s="13"/>
      <c r="JMI354" s="13"/>
      <c r="JMJ354" s="13"/>
      <c r="JMK354" s="13"/>
      <c r="JML354" s="13"/>
      <c r="JMM354" s="13"/>
      <c r="JMN354" s="13"/>
      <c r="JMO354" s="13"/>
      <c r="JMP354" s="13"/>
      <c r="JMQ354" s="13"/>
      <c r="JMR354" s="13"/>
      <c r="JMS354" s="13"/>
      <c r="JMT354" s="13"/>
      <c r="JMU354" s="13"/>
      <c r="JMV354" s="13"/>
      <c r="JMW354" s="13"/>
      <c r="JMX354" s="13"/>
      <c r="JMY354" s="13"/>
      <c r="JMZ354" s="13"/>
      <c r="JNA354" s="13"/>
      <c r="JNB354" s="13"/>
      <c r="JNC354" s="13"/>
      <c r="JND354" s="13"/>
      <c r="JNE354" s="13"/>
      <c r="JNF354" s="13"/>
      <c r="JNG354" s="13"/>
      <c r="JNH354" s="13"/>
      <c r="JNI354" s="13"/>
      <c r="JNJ354" s="13"/>
      <c r="JNK354" s="13"/>
      <c r="JNL354" s="13"/>
      <c r="JNM354" s="13"/>
      <c r="JNN354" s="13"/>
      <c r="JNO354" s="13"/>
      <c r="JNP354" s="13"/>
      <c r="JNQ354" s="13"/>
      <c r="JNR354" s="13"/>
      <c r="JNS354" s="13"/>
      <c r="JNT354" s="13"/>
      <c r="JNU354" s="13"/>
      <c r="JNV354" s="13"/>
      <c r="JNW354" s="13"/>
      <c r="JNX354" s="13"/>
      <c r="JNY354" s="13"/>
      <c r="JNZ354" s="13"/>
      <c r="JOA354" s="13"/>
      <c r="JOB354" s="13"/>
      <c r="JOC354" s="13"/>
      <c r="JOD354" s="13"/>
      <c r="JOE354" s="13"/>
      <c r="JOF354" s="13"/>
      <c r="JOG354" s="13"/>
      <c r="JOH354" s="13"/>
      <c r="JOI354" s="13"/>
      <c r="JOJ354" s="13"/>
      <c r="JOK354" s="13"/>
      <c r="JOL354" s="13"/>
      <c r="JOM354" s="13"/>
      <c r="JON354" s="13"/>
      <c r="JOO354" s="13"/>
      <c r="JOP354" s="13"/>
      <c r="JOQ354" s="13"/>
      <c r="JOR354" s="13"/>
      <c r="JOS354" s="13"/>
      <c r="JOT354" s="13"/>
      <c r="JOU354" s="13"/>
      <c r="JOV354" s="13"/>
      <c r="JOW354" s="13"/>
      <c r="JOX354" s="13"/>
      <c r="JOY354" s="13"/>
      <c r="JOZ354" s="13"/>
      <c r="JPA354" s="13"/>
      <c r="JPB354" s="13"/>
      <c r="JPC354" s="13"/>
      <c r="JPD354" s="13"/>
      <c r="JPE354" s="13"/>
      <c r="JPF354" s="13"/>
      <c r="JPG354" s="13"/>
      <c r="JPH354" s="13"/>
      <c r="JPI354" s="13"/>
      <c r="JPJ354" s="13"/>
      <c r="JPK354" s="13"/>
      <c r="JPL354" s="13"/>
      <c r="JPM354" s="13"/>
      <c r="JPN354" s="13"/>
      <c r="JPO354" s="13"/>
      <c r="JPP354" s="13"/>
      <c r="JPQ354" s="13"/>
      <c r="JPR354" s="13"/>
      <c r="JPS354" s="13"/>
      <c r="JPT354" s="13"/>
      <c r="JPU354" s="13"/>
      <c r="JPV354" s="13"/>
      <c r="JPW354" s="13"/>
      <c r="JPX354" s="13"/>
      <c r="JPY354" s="13"/>
      <c r="JPZ354" s="13"/>
      <c r="JQA354" s="13"/>
      <c r="JQB354" s="13"/>
      <c r="JQC354" s="13"/>
      <c r="JQD354" s="13"/>
      <c r="JQE354" s="13"/>
      <c r="JQF354" s="13"/>
      <c r="JQG354" s="13"/>
      <c r="JQH354" s="13"/>
      <c r="JQI354" s="13"/>
      <c r="JQJ354" s="13"/>
      <c r="JQK354" s="13"/>
      <c r="JQL354" s="13"/>
      <c r="JQM354" s="13"/>
      <c r="JQN354" s="13"/>
      <c r="JQO354" s="13"/>
      <c r="JQP354" s="13"/>
      <c r="JQQ354" s="13"/>
      <c r="JQR354" s="13"/>
      <c r="JQS354" s="13"/>
      <c r="JQT354" s="13"/>
      <c r="JQU354" s="13"/>
      <c r="JQV354" s="13"/>
      <c r="JQW354" s="13"/>
      <c r="JQX354" s="13"/>
      <c r="JQY354" s="13"/>
      <c r="JQZ354" s="13"/>
      <c r="JRA354" s="13"/>
      <c r="JRB354" s="13"/>
      <c r="JRC354" s="13"/>
      <c r="JRD354" s="13"/>
      <c r="JRE354" s="13"/>
      <c r="JRF354" s="13"/>
      <c r="JRG354" s="13"/>
      <c r="JRH354" s="13"/>
      <c r="JRI354" s="13"/>
      <c r="JRJ354" s="13"/>
      <c r="JRK354" s="13"/>
      <c r="JRL354" s="13"/>
      <c r="JRM354" s="13"/>
      <c r="JRN354" s="13"/>
      <c r="JRO354" s="13"/>
      <c r="JRP354" s="13"/>
      <c r="JRQ354" s="13"/>
      <c r="JRR354" s="13"/>
      <c r="JRS354" s="13"/>
      <c r="JRT354" s="13"/>
      <c r="JRU354" s="13"/>
      <c r="JRV354" s="13"/>
      <c r="JRW354" s="13"/>
      <c r="JRX354" s="13"/>
      <c r="JRY354" s="13"/>
      <c r="JRZ354" s="13"/>
      <c r="JSA354" s="13"/>
      <c r="JSB354" s="13"/>
      <c r="JSC354" s="13"/>
      <c r="JSD354" s="13"/>
      <c r="JSE354" s="13"/>
      <c r="JSF354" s="13"/>
      <c r="JSG354" s="13"/>
      <c r="JSH354" s="13"/>
      <c r="JSI354" s="13"/>
      <c r="JSJ354" s="13"/>
      <c r="JSK354" s="13"/>
      <c r="JSL354" s="13"/>
      <c r="JSM354" s="13"/>
      <c r="JSN354" s="13"/>
      <c r="JSO354" s="13"/>
      <c r="JSP354" s="13"/>
      <c r="JSQ354" s="13"/>
      <c r="JSR354" s="13"/>
      <c r="JSS354" s="13"/>
      <c r="JST354" s="13"/>
      <c r="JSU354" s="13"/>
      <c r="JSV354" s="13"/>
      <c r="JSW354" s="13"/>
      <c r="JSX354" s="13"/>
      <c r="JSY354" s="13"/>
      <c r="JSZ354" s="13"/>
      <c r="JTA354" s="13"/>
      <c r="JTB354" s="13"/>
      <c r="JTC354" s="13"/>
      <c r="JTD354" s="13"/>
      <c r="JTE354" s="13"/>
      <c r="JTF354" s="13"/>
      <c r="JTG354" s="13"/>
      <c r="JTH354" s="13"/>
      <c r="JTI354" s="13"/>
      <c r="JTJ354" s="13"/>
      <c r="JTK354" s="13"/>
      <c r="JTL354" s="13"/>
      <c r="JTM354" s="13"/>
      <c r="JTN354" s="13"/>
      <c r="JTO354" s="13"/>
      <c r="JTP354" s="13"/>
      <c r="JTQ354" s="13"/>
      <c r="JTR354" s="13"/>
      <c r="JTS354" s="13"/>
      <c r="JTT354" s="13"/>
      <c r="JTU354" s="13"/>
      <c r="JTV354" s="13"/>
      <c r="JTW354" s="13"/>
      <c r="JTX354" s="13"/>
      <c r="JTY354" s="13"/>
      <c r="JTZ354" s="13"/>
      <c r="JUA354" s="13"/>
      <c r="JUB354" s="13"/>
      <c r="JUC354" s="13"/>
      <c r="JUD354" s="13"/>
      <c r="JUE354" s="13"/>
      <c r="JUF354" s="13"/>
      <c r="JUG354" s="13"/>
      <c r="JUH354" s="13"/>
      <c r="JUI354" s="13"/>
      <c r="JUJ354" s="13"/>
      <c r="JUK354" s="13"/>
      <c r="JUL354" s="13"/>
      <c r="JUM354" s="13"/>
      <c r="JUN354" s="13"/>
      <c r="JUO354" s="13"/>
      <c r="JUP354" s="13"/>
      <c r="JUQ354" s="13"/>
      <c r="JUR354" s="13"/>
      <c r="JUS354" s="13"/>
      <c r="JUT354" s="13"/>
      <c r="JUU354" s="13"/>
      <c r="JUV354" s="13"/>
      <c r="JUW354" s="13"/>
      <c r="JUX354" s="13"/>
      <c r="JUY354" s="13"/>
      <c r="JUZ354" s="13"/>
      <c r="JVA354" s="13"/>
      <c r="JVB354" s="13"/>
      <c r="JVC354" s="13"/>
      <c r="JVD354" s="13"/>
      <c r="JVE354" s="13"/>
      <c r="JVF354" s="13"/>
      <c r="JVG354" s="13"/>
      <c r="JVH354" s="13"/>
      <c r="JVI354" s="13"/>
      <c r="JVJ354" s="13"/>
      <c r="JVK354" s="13"/>
      <c r="JVL354" s="13"/>
      <c r="JVM354" s="13"/>
      <c r="JVN354" s="13"/>
      <c r="JVO354" s="13"/>
      <c r="JVP354" s="13"/>
      <c r="JVQ354" s="13"/>
      <c r="JVR354" s="13"/>
      <c r="JVS354" s="13"/>
      <c r="JVT354" s="13"/>
      <c r="JVU354" s="13"/>
      <c r="JVV354" s="13"/>
      <c r="JVW354" s="13"/>
      <c r="JVX354" s="13"/>
      <c r="JVY354" s="13"/>
      <c r="JVZ354" s="13"/>
      <c r="JWA354" s="13"/>
      <c r="JWB354" s="13"/>
      <c r="JWC354" s="13"/>
      <c r="JWD354" s="13"/>
      <c r="JWE354" s="13"/>
      <c r="JWF354" s="13"/>
      <c r="JWG354" s="13"/>
      <c r="JWH354" s="13"/>
      <c r="JWI354" s="13"/>
      <c r="JWJ354" s="13"/>
      <c r="JWK354" s="13"/>
      <c r="JWL354" s="13"/>
      <c r="JWM354" s="13"/>
      <c r="JWN354" s="13"/>
      <c r="JWO354" s="13"/>
      <c r="JWP354" s="13"/>
      <c r="JWQ354" s="13"/>
      <c r="JWR354" s="13"/>
      <c r="JWS354" s="13"/>
      <c r="JWT354" s="13"/>
      <c r="JWU354" s="13"/>
      <c r="JWV354" s="13"/>
      <c r="JWW354" s="13"/>
      <c r="JWX354" s="13"/>
      <c r="JWY354" s="13"/>
      <c r="JWZ354" s="13"/>
      <c r="JXA354" s="13"/>
      <c r="JXB354" s="13"/>
      <c r="JXC354" s="13"/>
      <c r="JXD354" s="13"/>
      <c r="JXE354" s="13"/>
      <c r="JXF354" s="13"/>
      <c r="JXG354" s="13"/>
      <c r="JXH354" s="13"/>
      <c r="JXI354" s="13"/>
      <c r="JXJ354" s="13"/>
      <c r="JXK354" s="13"/>
      <c r="JXL354" s="13"/>
      <c r="JXM354" s="13"/>
      <c r="JXN354" s="13"/>
      <c r="JXO354" s="13"/>
      <c r="JXP354" s="13"/>
      <c r="JXQ354" s="13"/>
      <c r="JXR354" s="13"/>
      <c r="JXS354" s="13"/>
      <c r="JXT354" s="13"/>
      <c r="JXU354" s="13"/>
      <c r="JXV354" s="13"/>
      <c r="JXW354" s="13"/>
      <c r="JXX354" s="13"/>
      <c r="JXY354" s="13"/>
      <c r="JXZ354" s="13"/>
      <c r="JYA354" s="13"/>
      <c r="JYB354" s="13"/>
      <c r="JYC354" s="13"/>
      <c r="JYD354" s="13"/>
      <c r="JYE354" s="13"/>
      <c r="JYF354" s="13"/>
      <c r="JYG354" s="13"/>
      <c r="JYH354" s="13"/>
      <c r="JYI354" s="13"/>
      <c r="JYJ354" s="13"/>
      <c r="JYK354" s="13"/>
      <c r="JYL354" s="13"/>
      <c r="JYM354" s="13"/>
      <c r="JYN354" s="13"/>
      <c r="JYO354" s="13"/>
      <c r="JYP354" s="13"/>
      <c r="JYQ354" s="13"/>
      <c r="JYR354" s="13"/>
      <c r="JYS354" s="13"/>
      <c r="JYT354" s="13"/>
      <c r="JYU354" s="13"/>
      <c r="JYV354" s="13"/>
      <c r="JYW354" s="13"/>
      <c r="JYX354" s="13"/>
      <c r="JYY354" s="13"/>
      <c r="JYZ354" s="13"/>
      <c r="JZA354" s="13"/>
      <c r="JZB354" s="13"/>
      <c r="JZC354" s="13"/>
      <c r="JZD354" s="13"/>
      <c r="JZE354" s="13"/>
      <c r="JZF354" s="13"/>
      <c r="JZG354" s="13"/>
      <c r="JZH354" s="13"/>
      <c r="JZI354" s="13"/>
      <c r="JZJ354" s="13"/>
      <c r="JZK354" s="13"/>
      <c r="JZL354" s="13"/>
      <c r="JZM354" s="13"/>
      <c r="JZN354" s="13"/>
      <c r="JZO354" s="13"/>
      <c r="JZP354" s="13"/>
      <c r="JZQ354" s="13"/>
      <c r="JZR354" s="13"/>
      <c r="JZS354" s="13"/>
      <c r="JZT354" s="13"/>
      <c r="JZU354" s="13"/>
      <c r="JZV354" s="13"/>
      <c r="JZW354" s="13"/>
      <c r="JZX354" s="13"/>
      <c r="JZY354" s="13"/>
      <c r="JZZ354" s="13"/>
      <c r="KAA354" s="13"/>
      <c r="KAB354" s="13"/>
      <c r="KAC354" s="13"/>
      <c r="KAD354" s="13"/>
      <c r="KAE354" s="13"/>
      <c r="KAF354" s="13"/>
      <c r="KAG354" s="13"/>
      <c r="KAH354" s="13"/>
      <c r="KAI354" s="13"/>
      <c r="KAJ354" s="13"/>
      <c r="KAK354" s="13"/>
      <c r="KAL354" s="13"/>
      <c r="KAM354" s="13"/>
      <c r="KAN354" s="13"/>
      <c r="KAO354" s="13"/>
      <c r="KAP354" s="13"/>
      <c r="KAQ354" s="13"/>
      <c r="KAR354" s="13"/>
      <c r="KAS354" s="13"/>
      <c r="KAT354" s="13"/>
      <c r="KAU354" s="13"/>
      <c r="KAV354" s="13"/>
      <c r="KAW354" s="13"/>
      <c r="KAX354" s="13"/>
      <c r="KAY354" s="13"/>
      <c r="KAZ354" s="13"/>
      <c r="KBA354" s="13"/>
      <c r="KBB354" s="13"/>
      <c r="KBC354" s="13"/>
      <c r="KBD354" s="13"/>
      <c r="KBE354" s="13"/>
      <c r="KBF354" s="13"/>
      <c r="KBG354" s="13"/>
      <c r="KBH354" s="13"/>
      <c r="KBI354" s="13"/>
      <c r="KBJ354" s="13"/>
      <c r="KBK354" s="13"/>
      <c r="KBL354" s="13"/>
      <c r="KBM354" s="13"/>
      <c r="KBN354" s="13"/>
      <c r="KBO354" s="13"/>
      <c r="KBP354" s="13"/>
      <c r="KBQ354" s="13"/>
      <c r="KBR354" s="13"/>
      <c r="KBS354" s="13"/>
      <c r="KBT354" s="13"/>
      <c r="KBU354" s="13"/>
      <c r="KBV354" s="13"/>
      <c r="KBW354" s="13"/>
      <c r="KBX354" s="13"/>
      <c r="KBY354" s="13"/>
      <c r="KBZ354" s="13"/>
      <c r="KCA354" s="13"/>
      <c r="KCB354" s="13"/>
      <c r="KCC354" s="13"/>
      <c r="KCD354" s="13"/>
      <c r="KCE354" s="13"/>
      <c r="KCF354" s="13"/>
      <c r="KCG354" s="13"/>
      <c r="KCH354" s="13"/>
      <c r="KCI354" s="13"/>
      <c r="KCJ354" s="13"/>
      <c r="KCK354" s="13"/>
      <c r="KCL354" s="13"/>
      <c r="KCM354" s="13"/>
      <c r="KCN354" s="13"/>
      <c r="KCO354" s="13"/>
      <c r="KCP354" s="13"/>
      <c r="KCQ354" s="13"/>
      <c r="KCR354" s="13"/>
      <c r="KCS354" s="13"/>
      <c r="KCT354" s="13"/>
      <c r="KCU354" s="13"/>
      <c r="KCV354" s="13"/>
      <c r="KCW354" s="13"/>
      <c r="KCX354" s="13"/>
      <c r="KCY354" s="13"/>
      <c r="KCZ354" s="13"/>
      <c r="KDA354" s="13"/>
      <c r="KDB354" s="13"/>
      <c r="KDC354" s="13"/>
      <c r="KDD354" s="13"/>
      <c r="KDE354" s="13"/>
      <c r="KDF354" s="13"/>
      <c r="KDG354" s="13"/>
      <c r="KDH354" s="13"/>
      <c r="KDI354" s="13"/>
      <c r="KDJ354" s="13"/>
      <c r="KDK354" s="13"/>
      <c r="KDL354" s="13"/>
      <c r="KDM354" s="13"/>
      <c r="KDN354" s="13"/>
      <c r="KDO354" s="13"/>
      <c r="KDP354" s="13"/>
      <c r="KDQ354" s="13"/>
      <c r="KDR354" s="13"/>
      <c r="KDS354" s="13"/>
      <c r="KDT354" s="13"/>
      <c r="KDU354" s="13"/>
      <c r="KDV354" s="13"/>
      <c r="KDW354" s="13"/>
      <c r="KDX354" s="13"/>
      <c r="KDY354" s="13"/>
      <c r="KDZ354" s="13"/>
      <c r="KEA354" s="13"/>
      <c r="KEB354" s="13"/>
      <c r="KEC354" s="13"/>
      <c r="KED354" s="13"/>
      <c r="KEE354" s="13"/>
      <c r="KEF354" s="13"/>
      <c r="KEG354" s="13"/>
      <c r="KEH354" s="13"/>
      <c r="KEI354" s="13"/>
      <c r="KEJ354" s="13"/>
      <c r="KEK354" s="13"/>
      <c r="KEL354" s="13"/>
      <c r="KEM354" s="13"/>
      <c r="KEN354" s="13"/>
      <c r="KEO354" s="13"/>
      <c r="KEP354" s="13"/>
      <c r="KEQ354" s="13"/>
      <c r="KER354" s="13"/>
      <c r="KES354" s="13"/>
      <c r="KET354" s="13"/>
      <c r="KEU354" s="13"/>
      <c r="KEV354" s="13"/>
      <c r="KEW354" s="13"/>
      <c r="KEX354" s="13"/>
      <c r="KEY354" s="13"/>
      <c r="KEZ354" s="13"/>
      <c r="KFA354" s="13"/>
      <c r="KFB354" s="13"/>
      <c r="KFC354" s="13"/>
      <c r="KFD354" s="13"/>
      <c r="KFE354" s="13"/>
      <c r="KFF354" s="13"/>
      <c r="KFG354" s="13"/>
      <c r="KFH354" s="13"/>
      <c r="KFI354" s="13"/>
      <c r="KFJ354" s="13"/>
      <c r="KFK354" s="13"/>
      <c r="KFL354" s="13"/>
      <c r="KFM354" s="13"/>
      <c r="KFN354" s="13"/>
      <c r="KFO354" s="13"/>
      <c r="KFP354" s="13"/>
      <c r="KFQ354" s="13"/>
      <c r="KFR354" s="13"/>
      <c r="KFS354" s="13"/>
      <c r="KFT354" s="13"/>
      <c r="KFU354" s="13"/>
      <c r="KFV354" s="13"/>
      <c r="KFW354" s="13"/>
      <c r="KFX354" s="13"/>
      <c r="KFY354" s="13"/>
      <c r="KFZ354" s="13"/>
      <c r="KGA354" s="13"/>
      <c r="KGB354" s="13"/>
      <c r="KGC354" s="13"/>
      <c r="KGD354" s="13"/>
      <c r="KGE354" s="13"/>
      <c r="KGF354" s="13"/>
      <c r="KGG354" s="13"/>
      <c r="KGH354" s="13"/>
      <c r="KGI354" s="13"/>
      <c r="KGJ354" s="13"/>
      <c r="KGK354" s="13"/>
      <c r="KGL354" s="13"/>
      <c r="KGM354" s="13"/>
      <c r="KGN354" s="13"/>
      <c r="KGO354" s="13"/>
      <c r="KGP354" s="13"/>
      <c r="KGQ354" s="13"/>
      <c r="KGR354" s="13"/>
      <c r="KGS354" s="13"/>
      <c r="KGT354" s="13"/>
      <c r="KGU354" s="13"/>
      <c r="KGV354" s="13"/>
      <c r="KGW354" s="13"/>
      <c r="KGX354" s="13"/>
      <c r="KGY354" s="13"/>
      <c r="KGZ354" s="13"/>
      <c r="KHA354" s="13"/>
      <c r="KHB354" s="13"/>
      <c r="KHC354" s="13"/>
      <c r="KHD354" s="13"/>
      <c r="KHE354" s="13"/>
      <c r="KHF354" s="13"/>
      <c r="KHG354" s="13"/>
      <c r="KHH354" s="13"/>
      <c r="KHI354" s="13"/>
      <c r="KHJ354" s="13"/>
      <c r="KHK354" s="13"/>
      <c r="KHL354" s="13"/>
      <c r="KHM354" s="13"/>
      <c r="KHN354" s="13"/>
      <c r="KHO354" s="13"/>
      <c r="KHP354" s="13"/>
      <c r="KHQ354" s="13"/>
      <c r="KHR354" s="13"/>
      <c r="KHS354" s="13"/>
      <c r="KHT354" s="13"/>
      <c r="KHU354" s="13"/>
      <c r="KHV354" s="13"/>
      <c r="KHW354" s="13"/>
      <c r="KHX354" s="13"/>
      <c r="KHY354" s="13"/>
      <c r="KHZ354" s="13"/>
      <c r="KIA354" s="13"/>
      <c r="KIB354" s="13"/>
      <c r="KIC354" s="13"/>
      <c r="KID354" s="13"/>
      <c r="KIE354" s="13"/>
      <c r="KIF354" s="13"/>
      <c r="KIG354" s="13"/>
      <c r="KIH354" s="13"/>
      <c r="KII354" s="13"/>
      <c r="KIJ354" s="13"/>
      <c r="KIK354" s="13"/>
      <c r="KIL354" s="13"/>
      <c r="KIM354" s="13"/>
      <c r="KIN354" s="13"/>
      <c r="KIO354" s="13"/>
      <c r="KIP354" s="13"/>
      <c r="KIQ354" s="13"/>
      <c r="KIR354" s="13"/>
      <c r="KIS354" s="13"/>
      <c r="KIT354" s="13"/>
      <c r="KIU354" s="13"/>
      <c r="KIV354" s="13"/>
      <c r="KIW354" s="13"/>
      <c r="KIX354" s="13"/>
      <c r="KIY354" s="13"/>
      <c r="KIZ354" s="13"/>
      <c r="KJA354" s="13"/>
      <c r="KJB354" s="13"/>
      <c r="KJC354" s="13"/>
      <c r="KJD354" s="13"/>
      <c r="KJE354" s="13"/>
      <c r="KJF354" s="13"/>
      <c r="KJG354" s="13"/>
      <c r="KJH354" s="13"/>
      <c r="KJI354" s="13"/>
      <c r="KJJ354" s="13"/>
      <c r="KJK354" s="13"/>
      <c r="KJL354" s="13"/>
      <c r="KJM354" s="13"/>
      <c r="KJN354" s="13"/>
      <c r="KJO354" s="13"/>
      <c r="KJP354" s="13"/>
      <c r="KJQ354" s="13"/>
      <c r="KJR354" s="13"/>
      <c r="KJS354" s="13"/>
      <c r="KJT354" s="13"/>
      <c r="KJU354" s="13"/>
      <c r="KJV354" s="13"/>
      <c r="KJW354" s="13"/>
      <c r="KJX354" s="13"/>
      <c r="KJY354" s="13"/>
      <c r="KJZ354" s="13"/>
      <c r="KKA354" s="13"/>
      <c r="KKB354" s="13"/>
      <c r="KKC354" s="13"/>
      <c r="KKD354" s="13"/>
      <c r="KKE354" s="13"/>
      <c r="KKF354" s="13"/>
      <c r="KKG354" s="13"/>
      <c r="KKH354" s="13"/>
      <c r="KKI354" s="13"/>
      <c r="KKJ354" s="13"/>
      <c r="KKK354" s="13"/>
      <c r="KKL354" s="13"/>
      <c r="KKM354" s="13"/>
      <c r="KKN354" s="13"/>
      <c r="KKO354" s="13"/>
      <c r="KKP354" s="13"/>
      <c r="KKQ354" s="13"/>
      <c r="KKR354" s="13"/>
      <c r="KKS354" s="13"/>
      <c r="KKT354" s="13"/>
      <c r="KKU354" s="13"/>
      <c r="KKV354" s="13"/>
      <c r="KKW354" s="13"/>
      <c r="KKX354" s="13"/>
      <c r="KKY354" s="13"/>
      <c r="KKZ354" s="13"/>
      <c r="KLA354" s="13"/>
      <c r="KLB354" s="13"/>
      <c r="KLC354" s="13"/>
      <c r="KLD354" s="13"/>
      <c r="KLE354" s="13"/>
      <c r="KLF354" s="13"/>
      <c r="KLG354" s="13"/>
      <c r="KLH354" s="13"/>
      <c r="KLI354" s="13"/>
      <c r="KLJ354" s="13"/>
      <c r="KLK354" s="13"/>
      <c r="KLL354" s="13"/>
      <c r="KLM354" s="13"/>
      <c r="KLN354" s="13"/>
      <c r="KLO354" s="13"/>
      <c r="KLP354" s="13"/>
      <c r="KLQ354" s="13"/>
      <c r="KLR354" s="13"/>
      <c r="KLS354" s="13"/>
      <c r="KLT354" s="13"/>
      <c r="KLU354" s="13"/>
      <c r="KLV354" s="13"/>
      <c r="KLW354" s="13"/>
      <c r="KLX354" s="13"/>
      <c r="KLY354" s="13"/>
      <c r="KLZ354" s="13"/>
      <c r="KMA354" s="13"/>
      <c r="KMB354" s="13"/>
      <c r="KMC354" s="13"/>
      <c r="KMD354" s="13"/>
      <c r="KME354" s="13"/>
      <c r="KMF354" s="13"/>
      <c r="KMG354" s="13"/>
      <c r="KMH354" s="13"/>
      <c r="KMI354" s="13"/>
      <c r="KMJ354" s="13"/>
      <c r="KMK354" s="13"/>
      <c r="KML354" s="13"/>
      <c r="KMM354" s="13"/>
      <c r="KMN354" s="13"/>
      <c r="KMO354" s="13"/>
      <c r="KMP354" s="13"/>
      <c r="KMQ354" s="13"/>
      <c r="KMR354" s="13"/>
      <c r="KMS354" s="13"/>
      <c r="KMT354" s="13"/>
      <c r="KMU354" s="13"/>
      <c r="KMV354" s="13"/>
      <c r="KMW354" s="13"/>
      <c r="KMX354" s="13"/>
      <c r="KMY354" s="13"/>
      <c r="KMZ354" s="13"/>
      <c r="KNA354" s="13"/>
      <c r="KNB354" s="13"/>
      <c r="KNC354" s="13"/>
      <c r="KND354" s="13"/>
      <c r="KNE354" s="13"/>
      <c r="KNF354" s="13"/>
      <c r="KNG354" s="13"/>
      <c r="KNH354" s="13"/>
      <c r="KNI354" s="13"/>
      <c r="KNJ354" s="13"/>
      <c r="KNK354" s="13"/>
      <c r="KNL354" s="13"/>
      <c r="KNM354" s="13"/>
      <c r="KNN354" s="13"/>
      <c r="KNO354" s="13"/>
      <c r="KNP354" s="13"/>
      <c r="KNQ354" s="13"/>
      <c r="KNR354" s="13"/>
      <c r="KNS354" s="13"/>
      <c r="KNT354" s="13"/>
      <c r="KNU354" s="13"/>
      <c r="KNV354" s="13"/>
      <c r="KNW354" s="13"/>
      <c r="KNX354" s="13"/>
      <c r="KNY354" s="13"/>
      <c r="KNZ354" s="13"/>
      <c r="KOA354" s="13"/>
      <c r="KOB354" s="13"/>
      <c r="KOC354" s="13"/>
      <c r="KOD354" s="13"/>
      <c r="KOE354" s="13"/>
      <c r="KOF354" s="13"/>
      <c r="KOG354" s="13"/>
      <c r="KOH354" s="13"/>
      <c r="KOI354" s="13"/>
      <c r="KOJ354" s="13"/>
      <c r="KOK354" s="13"/>
      <c r="KOL354" s="13"/>
      <c r="KOM354" s="13"/>
      <c r="KON354" s="13"/>
      <c r="KOO354" s="13"/>
      <c r="KOP354" s="13"/>
      <c r="KOQ354" s="13"/>
      <c r="KOR354" s="13"/>
      <c r="KOS354" s="13"/>
      <c r="KOT354" s="13"/>
      <c r="KOU354" s="13"/>
      <c r="KOV354" s="13"/>
      <c r="KOW354" s="13"/>
      <c r="KOX354" s="13"/>
      <c r="KOY354" s="13"/>
      <c r="KOZ354" s="13"/>
      <c r="KPA354" s="13"/>
      <c r="KPB354" s="13"/>
      <c r="KPC354" s="13"/>
      <c r="KPD354" s="13"/>
      <c r="KPE354" s="13"/>
      <c r="KPF354" s="13"/>
      <c r="KPG354" s="13"/>
      <c r="KPH354" s="13"/>
      <c r="KPI354" s="13"/>
      <c r="KPJ354" s="13"/>
      <c r="KPK354" s="13"/>
      <c r="KPL354" s="13"/>
      <c r="KPM354" s="13"/>
      <c r="KPN354" s="13"/>
      <c r="KPO354" s="13"/>
      <c r="KPP354" s="13"/>
      <c r="KPQ354" s="13"/>
      <c r="KPR354" s="13"/>
      <c r="KPS354" s="13"/>
      <c r="KPT354" s="13"/>
      <c r="KPU354" s="13"/>
      <c r="KPV354" s="13"/>
      <c r="KPW354" s="13"/>
      <c r="KPX354" s="13"/>
      <c r="KPY354" s="13"/>
      <c r="KPZ354" s="13"/>
      <c r="KQA354" s="13"/>
      <c r="KQB354" s="13"/>
      <c r="KQC354" s="13"/>
      <c r="KQD354" s="13"/>
      <c r="KQE354" s="13"/>
      <c r="KQF354" s="13"/>
      <c r="KQG354" s="13"/>
      <c r="KQH354" s="13"/>
      <c r="KQI354" s="13"/>
      <c r="KQJ354" s="13"/>
      <c r="KQK354" s="13"/>
      <c r="KQL354" s="13"/>
      <c r="KQM354" s="13"/>
      <c r="KQN354" s="13"/>
      <c r="KQO354" s="13"/>
      <c r="KQP354" s="13"/>
      <c r="KQQ354" s="13"/>
      <c r="KQR354" s="13"/>
      <c r="KQS354" s="13"/>
      <c r="KQT354" s="13"/>
      <c r="KQU354" s="13"/>
      <c r="KQV354" s="13"/>
      <c r="KQW354" s="13"/>
      <c r="KQX354" s="13"/>
      <c r="KQY354" s="13"/>
      <c r="KQZ354" s="13"/>
      <c r="KRA354" s="13"/>
      <c r="KRB354" s="13"/>
      <c r="KRC354" s="13"/>
      <c r="KRD354" s="13"/>
      <c r="KRE354" s="13"/>
      <c r="KRF354" s="13"/>
      <c r="KRG354" s="13"/>
      <c r="KRH354" s="13"/>
      <c r="KRI354" s="13"/>
      <c r="KRJ354" s="13"/>
      <c r="KRK354" s="13"/>
      <c r="KRL354" s="13"/>
      <c r="KRM354" s="13"/>
      <c r="KRN354" s="13"/>
      <c r="KRO354" s="13"/>
      <c r="KRP354" s="13"/>
      <c r="KRQ354" s="13"/>
      <c r="KRR354" s="13"/>
      <c r="KRS354" s="13"/>
      <c r="KRT354" s="13"/>
      <c r="KRU354" s="13"/>
      <c r="KRV354" s="13"/>
      <c r="KRW354" s="13"/>
      <c r="KRX354" s="13"/>
      <c r="KRY354" s="13"/>
      <c r="KRZ354" s="13"/>
      <c r="KSA354" s="13"/>
      <c r="KSB354" s="13"/>
      <c r="KSC354" s="13"/>
      <c r="KSD354" s="13"/>
      <c r="KSE354" s="13"/>
      <c r="KSF354" s="13"/>
      <c r="KSG354" s="13"/>
      <c r="KSH354" s="13"/>
      <c r="KSI354" s="13"/>
      <c r="KSJ354" s="13"/>
      <c r="KSK354" s="13"/>
      <c r="KSL354" s="13"/>
      <c r="KSM354" s="13"/>
      <c r="KSN354" s="13"/>
      <c r="KSO354" s="13"/>
      <c r="KSP354" s="13"/>
      <c r="KSQ354" s="13"/>
      <c r="KSR354" s="13"/>
      <c r="KSS354" s="13"/>
      <c r="KST354" s="13"/>
      <c r="KSU354" s="13"/>
      <c r="KSV354" s="13"/>
      <c r="KSW354" s="13"/>
      <c r="KSX354" s="13"/>
      <c r="KSY354" s="13"/>
      <c r="KSZ354" s="13"/>
      <c r="KTA354" s="13"/>
      <c r="KTB354" s="13"/>
      <c r="KTC354" s="13"/>
      <c r="KTD354" s="13"/>
      <c r="KTE354" s="13"/>
      <c r="KTF354" s="13"/>
      <c r="KTG354" s="13"/>
      <c r="KTH354" s="13"/>
      <c r="KTI354" s="13"/>
      <c r="KTJ354" s="13"/>
      <c r="KTK354" s="13"/>
      <c r="KTL354" s="13"/>
      <c r="KTM354" s="13"/>
      <c r="KTN354" s="13"/>
      <c r="KTO354" s="13"/>
      <c r="KTP354" s="13"/>
      <c r="KTQ354" s="13"/>
      <c r="KTR354" s="13"/>
      <c r="KTS354" s="13"/>
      <c r="KTT354" s="13"/>
      <c r="KTU354" s="13"/>
      <c r="KTV354" s="13"/>
      <c r="KTW354" s="13"/>
      <c r="KTX354" s="13"/>
      <c r="KTY354" s="13"/>
      <c r="KTZ354" s="13"/>
      <c r="KUA354" s="13"/>
      <c r="KUB354" s="13"/>
      <c r="KUC354" s="13"/>
      <c r="KUD354" s="13"/>
      <c r="KUE354" s="13"/>
      <c r="KUF354" s="13"/>
      <c r="KUG354" s="13"/>
      <c r="KUH354" s="13"/>
      <c r="KUI354" s="13"/>
      <c r="KUJ354" s="13"/>
      <c r="KUK354" s="13"/>
      <c r="KUL354" s="13"/>
      <c r="KUM354" s="13"/>
      <c r="KUN354" s="13"/>
      <c r="KUO354" s="13"/>
      <c r="KUP354" s="13"/>
      <c r="KUQ354" s="13"/>
      <c r="KUR354" s="13"/>
      <c r="KUS354" s="13"/>
      <c r="KUT354" s="13"/>
      <c r="KUU354" s="13"/>
      <c r="KUV354" s="13"/>
      <c r="KUW354" s="13"/>
      <c r="KUX354" s="13"/>
      <c r="KUY354" s="13"/>
      <c r="KUZ354" s="13"/>
      <c r="KVA354" s="13"/>
      <c r="KVB354" s="13"/>
      <c r="KVC354" s="13"/>
      <c r="KVD354" s="13"/>
      <c r="KVE354" s="13"/>
      <c r="KVF354" s="13"/>
      <c r="KVG354" s="13"/>
      <c r="KVH354" s="13"/>
      <c r="KVI354" s="13"/>
      <c r="KVJ354" s="13"/>
      <c r="KVK354" s="13"/>
      <c r="KVL354" s="13"/>
      <c r="KVM354" s="13"/>
      <c r="KVN354" s="13"/>
      <c r="KVO354" s="13"/>
      <c r="KVP354" s="13"/>
      <c r="KVQ354" s="13"/>
      <c r="KVR354" s="13"/>
      <c r="KVS354" s="13"/>
      <c r="KVT354" s="13"/>
      <c r="KVU354" s="13"/>
      <c r="KVV354" s="13"/>
      <c r="KVW354" s="13"/>
      <c r="KVX354" s="13"/>
      <c r="KVY354" s="13"/>
      <c r="KVZ354" s="13"/>
      <c r="KWA354" s="13"/>
      <c r="KWB354" s="13"/>
      <c r="KWC354" s="13"/>
      <c r="KWD354" s="13"/>
      <c r="KWE354" s="13"/>
      <c r="KWF354" s="13"/>
      <c r="KWG354" s="13"/>
      <c r="KWH354" s="13"/>
      <c r="KWI354" s="13"/>
      <c r="KWJ354" s="13"/>
      <c r="KWK354" s="13"/>
      <c r="KWL354" s="13"/>
      <c r="KWM354" s="13"/>
      <c r="KWN354" s="13"/>
      <c r="KWO354" s="13"/>
      <c r="KWP354" s="13"/>
      <c r="KWQ354" s="13"/>
      <c r="KWR354" s="13"/>
      <c r="KWS354" s="13"/>
      <c r="KWT354" s="13"/>
      <c r="KWU354" s="13"/>
      <c r="KWV354" s="13"/>
      <c r="KWW354" s="13"/>
      <c r="KWX354" s="13"/>
      <c r="KWY354" s="13"/>
      <c r="KWZ354" s="13"/>
      <c r="KXA354" s="13"/>
      <c r="KXB354" s="13"/>
      <c r="KXC354" s="13"/>
      <c r="KXD354" s="13"/>
      <c r="KXE354" s="13"/>
      <c r="KXF354" s="13"/>
      <c r="KXG354" s="13"/>
      <c r="KXH354" s="13"/>
      <c r="KXI354" s="13"/>
      <c r="KXJ354" s="13"/>
      <c r="KXK354" s="13"/>
      <c r="KXL354" s="13"/>
      <c r="KXM354" s="13"/>
      <c r="KXN354" s="13"/>
      <c r="KXO354" s="13"/>
      <c r="KXP354" s="13"/>
      <c r="KXQ354" s="13"/>
      <c r="KXR354" s="13"/>
      <c r="KXS354" s="13"/>
      <c r="KXT354" s="13"/>
      <c r="KXU354" s="13"/>
      <c r="KXV354" s="13"/>
      <c r="KXW354" s="13"/>
      <c r="KXX354" s="13"/>
      <c r="KXY354" s="13"/>
      <c r="KXZ354" s="13"/>
      <c r="KYA354" s="13"/>
      <c r="KYB354" s="13"/>
      <c r="KYC354" s="13"/>
      <c r="KYD354" s="13"/>
      <c r="KYE354" s="13"/>
      <c r="KYF354" s="13"/>
      <c r="KYG354" s="13"/>
      <c r="KYH354" s="13"/>
      <c r="KYI354" s="13"/>
      <c r="KYJ354" s="13"/>
      <c r="KYK354" s="13"/>
      <c r="KYL354" s="13"/>
      <c r="KYM354" s="13"/>
      <c r="KYN354" s="13"/>
      <c r="KYO354" s="13"/>
      <c r="KYP354" s="13"/>
      <c r="KYQ354" s="13"/>
      <c r="KYR354" s="13"/>
      <c r="KYS354" s="13"/>
      <c r="KYT354" s="13"/>
      <c r="KYU354" s="13"/>
      <c r="KYV354" s="13"/>
      <c r="KYW354" s="13"/>
      <c r="KYX354" s="13"/>
      <c r="KYY354" s="13"/>
      <c r="KYZ354" s="13"/>
      <c r="KZA354" s="13"/>
      <c r="KZB354" s="13"/>
      <c r="KZC354" s="13"/>
      <c r="KZD354" s="13"/>
      <c r="KZE354" s="13"/>
      <c r="KZF354" s="13"/>
      <c r="KZG354" s="13"/>
      <c r="KZH354" s="13"/>
      <c r="KZI354" s="13"/>
      <c r="KZJ354" s="13"/>
      <c r="KZK354" s="13"/>
      <c r="KZL354" s="13"/>
      <c r="KZM354" s="13"/>
      <c r="KZN354" s="13"/>
      <c r="KZO354" s="13"/>
      <c r="KZP354" s="13"/>
      <c r="KZQ354" s="13"/>
      <c r="KZR354" s="13"/>
      <c r="KZS354" s="13"/>
      <c r="KZT354" s="13"/>
      <c r="KZU354" s="13"/>
      <c r="KZV354" s="13"/>
      <c r="KZW354" s="13"/>
      <c r="KZX354" s="13"/>
      <c r="KZY354" s="13"/>
      <c r="KZZ354" s="13"/>
      <c r="LAA354" s="13"/>
      <c r="LAB354" s="13"/>
      <c r="LAC354" s="13"/>
      <c r="LAD354" s="13"/>
      <c r="LAE354" s="13"/>
      <c r="LAF354" s="13"/>
      <c r="LAG354" s="13"/>
      <c r="LAH354" s="13"/>
      <c r="LAI354" s="13"/>
      <c r="LAJ354" s="13"/>
      <c r="LAK354" s="13"/>
      <c r="LAL354" s="13"/>
      <c r="LAM354" s="13"/>
      <c r="LAN354" s="13"/>
      <c r="LAO354" s="13"/>
      <c r="LAP354" s="13"/>
      <c r="LAQ354" s="13"/>
      <c r="LAR354" s="13"/>
      <c r="LAS354" s="13"/>
      <c r="LAT354" s="13"/>
      <c r="LAU354" s="13"/>
      <c r="LAV354" s="13"/>
      <c r="LAW354" s="13"/>
      <c r="LAX354" s="13"/>
      <c r="LAY354" s="13"/>
      <c r="LAZ354" s="13"/>
      <c r="LBA354" s="13"/>
      <c r="LBB354" s="13"/>
      <c r="LBC354" s="13"/>
      <c r="LBD354" s="13"/>
      <c r="LBE354" s="13"/>
      <c r="LBF354" s="13"/>
      <c r="LBG354" s="13"/>
      <c r="LBH354" s="13"/>
      <c r="LBI354" s="13"/>
      <c r="LBJ354" s="13"/>
      <c r="LBK354" s="13"/>
      <c r="LBL354" s="13"/>
      <c r="LBM354" s="13"/>
      <c r="LBN354" s="13"/>
      <c r="LBO354" s="13"/>
      <c r="LBP354" s="13"/>
      <c r="LBQ354" s="13"/>
      <c r="LBR354" s="13"/>
      <c r="LBS354" s="13"/>
      <c r="LBT354" s="13"/>
      <c r="LBU354" s="13"/>
      <c r="LBV354" s="13"/>
      <c r="LBW354" s="13"/>
      <c r="LBX354" s="13"/>
      <c r="LBY354" s="13"/>
      <c r="LBZ354" s="13"/>
      <c r="LCA354" s="13"/>
      <c r="LCB354" s="13"/>
      <c r="LCC354" s="13"/>
      <c r="LCD354" s="13"/>
      <c r="LCE354" s="13"/>
      <c r="LCF354" s="13"/>
      <c r="LCG354" s="13"/>
      <c r="LCH354" s="13"/>
      <c r="LCI354" s="13"/>
      <c r="LCJ354" s="13"/>
      <c r="LCK354" s="13"/>
      <c r="LCL354" s="13"/>
      <c r="LCM354" s="13"/>
      <c r="LCN354" s="13"/>
      <c r="LCO354" s="13"/>
      <c r="LCP354" s="13"/>
      <c r="LCQ354" s="13"/>
      <c r="LCR354" s="13"/>
      <c r="LCS354" s="13"/>
      <c r="LCT354" s="13"/>
      <c r="LCU354" s="13"/>
      <c r="LCV354" s="13"/>
      <c r="LCW354" s="13"/>
      <c r="LCX354" s="13"/>
      <c r="LCY354" s="13"/>
      <c r="LCZ354" s="13"/>
      <c r="LDA354" s="13"/>
      <c r="LDB354" s="13"/>
      <c r="LDC354" s="13"/>
      <c r="LDD354" s="13"/>
      <c r="LDE354" s="13"/>
      <c r="LDF354" s="13"/>
      <c r="LDG354" s="13"/>
      <c r="LDH354" s="13"/>
      <c r="LDI354" s="13"/>
      <c r="LDJ354" s="13"/>
      <c r="LDK354" s="13"/>
      <c r="LDL354" s="13"/>
      <c r="LDM354" s="13"/>
      <c r="LDN354" s="13"/>
      <c r="LDO354" s="13"/>
      <c r="LDP354" s="13"/>
      <c r="LDQ354" s="13"/>
      <c r="LDR354" s="13"/>
      <c r="LDS354" s="13"/>
      <c r="LDT354" s="13"/>
      <c r="LDU354" s="13"/>
      <c r="LDV354" s="13"/>
      <c r="LDW354" s="13"/>
      <c r="LDX354" s="13"/>
      <c r="LDY354" s="13"/>
      <c r="LDZ354" s="13"/>
      <c r="LEA354" s="13"/>
      <c r="LEB354" s="13"/>
      <c r="LEC354" s="13"/>
      <c r="LED354" s="13"/>
      <c r="LEE354" s="13"/>
      <c r="LEF354" s="13"/>
      <c r="LEG354" s="13"/>
      <c r="LEH354" s="13"/>
      <c r="LEI354" s="13"/>
      <c r="LEJ354" s="13"/>
      <c r="LEK354" s="13"/>
      <c r="LEL354" s="13"/>
      <c r="LEM354" s="13"/>
      <c r="LEN354" s="13"/>
      <c r="LEO354" s="13"/>
      <c r="LEP354" s="13"/>
      <c r="LEQ354" s="13"/>
      <c r="LER354" s="13"/>
      <c r="LES354" s="13"/>
      <c r="LET354" s="13"/>
      <c r="LEU354" s="13"/>
      <c r="LEV354" s="13"/>
      <c r="LEW354" s="13"/>
      <c r="LEX354" s="13"/>
      <c r="LEY354" s="13"/>
      <c r="LEZ354" s="13"/>
      <c r="LFA354" s="13"/>
      <c r="LFB354" s="13"/>
      <c r="LFC354" s="13"/>
      <c r="LFD354" s="13"/>
      <c r="LFE354" s="13"/>
      <c r="LFF354" s="13"/>
      <c r="LFG354" s="13"/>
      <c r="LFH354" s="13"/>
      <c r="LFI354" s="13"/>
      <c r="LFJ354" s="13"/>
      <c r="LFK354" s="13"/>
      <c r="LFL354" s="13"/>
      <c r="LFM354" s="13"/>
      <c r="LFN354" s="13"/>
      <c r="LFO354" s="13"/>
      <c r="LFP354" s="13"/>
      <c r="LFQ354" s="13"/>
      <c r="LFR354" s="13"/>
      <c r="LFS354" s="13"/>
      <c r="LFT354" s="13"/>
      <c r="LFU354" s="13"/>
      <c r="LFV354" s="13"/>
      <c r="LFW354" s="13"/>
      <c r="LFX354" s="13"/>
      <c r="LFY354" s="13"/>
      <c r="LFZ354" s="13"/>
      <c r="LGA354" s="13"/>
      <c r="LGB354" s="13"/>
      <c r="LGC354" s="13"/>
      <c r="LGD354" s="13"/>
      <c r="LGE354" s="13"/>
      <c r="LGF354" s="13"/>
      <c r="LGG354" s="13"/>
      <c r="LGH354" s="13"/>
      <c r="LGI354" s="13"/>
      <c r="LGJ354" s="13"/>
      <c r="LGK354" s="13"/>
      <c r="LGL354" s="13"/>
      <c r="LGM354" s="13"/>
      <c r="LGN354" s="13"/>
      <c r="LGO354" s="13"/>
      <c r="LGP354" s="13"/>
      <c r="LGQ354" s="13"/>
      <c r="LGR354" s="13"/>
      <c r="LGS354" s="13"/>
      <c r="LGT354" s="13"/>
      <c r="LGU354" s="13"/>
      <c r="LGV354" s="13"/>
      <c r="LGW354" s="13"/>
      <c r="LGX354" s="13"/>
      <c r="LGY354" s="13"/>
      <c r="LGZ354" s="13"/>
      <c r="LHA354" s="13"/>
      <c r="LHB354" s="13"/>
      <c r="LHC354" s="13"/>
      <c r="LHD354" s="13"/>
      <c r="LHE354" s="13"/>
      <c r="LHF354" s="13"/>
      <c r="LHG354" s="13"/>
      <c r="LHH354" s="13"/>
      <c r="LHI354" s="13"/>
      <c r="LHJ354" s="13"/>
      <c r="LHK354" s="13"/>
      <c r="LHL354" s="13"/>
      <c r="LHM354" s="13"/>
      <c r="LHN354" s="13"/>
      <c r="LHO354" s="13"/>
      <c r="LHP354" s="13"/>
      <c r="LHQ354" s="13"/>
      <c r="LHR354" s="13"/>
      <c r="LHS354" s="13"/>
      <c r="LHT354" s="13"/>
      <c r="LHU354" s="13"/>
      <c r="LHV354" s="13"/>
      <c r="LHW354" s="13"/>
      <c r="LHX354" s="13"/>
      <c r="LHY354" s="13"/>
      <c r="LHZ354" s="13"/>
      <c r="LIA354" s="13"/>
      <c r="LIB354" s="13"/>
      <c r="LIC354" s="13"/>
      <c r="LID354" s="13"/>
      <c r="LIE354" s="13"/>
      <c r="LIF354" s="13"/>
      <c r="LIG354" s="13"/>
      <c r="LIH354" s="13"/>
      <c r="LII354" s="13"/>
      <c r="LIJ354" s="13"/>
      <c r="LIK354" s="13"/>
      <c r="LIL354" s="13"/>
      <c r="LIM354" s="13"/>
      <c r="LIN354" s="13"/>
      <c r="LIO354" s="13"/>
      <c r="LIP354" s="13"/>
      <c r="LIQ354" s="13"/>
      <c r="LIR354" s="13"/>
      <c r="LIS354" s="13"/>
      <c r="LIT354" s="13"/>
      <c r="LIU354" s="13"/>
      <c r="LIV354" s="13"/>
      <c r="LIW354" s="13"/>
      <c r="LIX354" s="13"/>
      <c r="LIY354" s="13"/>
      <c r="LIZ354" s="13"/>
      <c r="LJA354" s="13"/>
      <c r="LJB354" s="13"/>
      <c r="LJC354" s="13"/>
      <c r="LJD354" s="13"/>
      <c r="LJE354" s="13"/>
      <c r="LJF354" s="13"/>
      <c r="LJG354" s="13"/>
      <c r="LJH354" s="13"/>
      <c r="LJI354" s="13"/>
      <c r="LJJ354" s="13"/>
      <c r="LJK354" s="13"/>
      <c r="LJL354" s="13"/>
      <c r="LJM354" s="13"/>
      <c r="LJN354" s="13"/>
      <c r="LJO354" s="13"/>
      <c r="LJP354" s="13"/>
      <c r="LJQ354" s="13"/>
      <c r="LJR354" s="13"/>
      <c r="LJS354" s="13"/>
      <c r="LJT354" s="13"/>
      <c r="LJU354" s="13"/>
      <c r="LJV354" s="13"/>
      <c r="LJW354" s="13"/>
      <c r="LJX354" s="13"/>
      <c r="LJY354" s="13"/>
      <c r="LJZ354" s="13"/>
      <c r="LKA354" s="13"/>
      <c r="LKB354" s="13"/>
      <c r="LKC354" s="13"/>
      <c r="LKD354" s="13"/>
      <c r="LKE354" s="13"/>
      <c r="LKF354" s="13"/>
      <c r="LKG354" s="13"/>
      <c r="LKH354" s="13"/>
      <c r="LKI354" s="13"/>
      <c r="LKJ354" s="13"/>
      <c r="LKK354" s="13"/>
      <c r="LKL354" s="13"/>
      <c r="LKM354" s="13"/>
      <c r="LKN354" s="13"/>
      <c r="LKO354" s="13"/>
      <c r="LKP354" s="13"/>
      <c r="LKQ354" s="13"/>
      <c r="LKR354" s="13"/>
      <c r="LKS354" s="13"/>
      <c r="LKT354" s="13"/>
      <c r="LKU354" s="13"/>
      <c r="LKV354" s="13"/>
      <c r="LKW354" s="13"/>
      <c r="LKX354" s="13"/>
      <c r="LKY354" s="13"/>
      <c r="LKZ354" s="13"/>
      <c r="LLA354" s="13"/>
      <c r="LLB354" s="13"/>
      <c r="LLC354" s="13"/>
      <c r="LLD354" s="13"/>
      <c r="LLE354" s="13"/>
      <c r="LLF354" s="13"/>
      <c r="LLG354" s="13"/>
      <c r="LLH354" s="13"/>
      <c r="LLI354" s="13"/>
      <c r="LLJ354" s="13"/>
      <c r="LLK354" s="13"/>
      <c r="LLL354" s="13"/>
      <c r="LLM354" s="13"/>
      <c r="LLN354" s="13"/>
      <c r="LLO354" s="13"/>
      <c r="LLP354" s="13"/>
      <c r="LLQ354" s="13"/>
      <c r="LLR354" s="13"/>
      <c r="LLS354" s="13"/>
      <c r="LLT354" s="13"/>
      <c r="LLU354" s="13"/>
      <c r="LLV354" s="13"/>
      <c r="LLW354" s="13"/>
      <c r="LLX354" s="13"/>
      <c r="LLY354" s="13"/>
      <c r="LLZ354" s="13"/>
      <c r="LMA354" s="13"/>
      <c r="LMB354" s="13"/>
      <c r="LMC354" s="13"/>
      <c r="LMD354" s="13"/>
      <c r="LME354" s="13"/>
      <c r="LMF354" s="13"/>
      <c r="LMG354" s="13"/>
      <c r="LMH354" s="13"/>
      <c r="LMI354" s="13"/>
      <c r="LMJ354" s="13"/>
      <c r="LMK354" s="13"/>
      <c r="LML354" s="13"/>
      <c r="LMM354" s="13"/>
      <c r="LMN354" s="13"/>
      <c r="LMO354" s="13"/>
      <c r="LMP354" s="13"/>
      <c r="LMQ354" s="13"/>
      <c r="LMR354" s="13"/>
      <c r="LMS354" s="13"/>
      <c r="LMT354" s="13"/>
      <c r="LMU354" s="13"/>
      <c r="LMV354" s="13"/>
      <c r="LMW354" s="13"/>
      <c r="LMX354" s="13"/>
      <c r="LMY354" s="13"/>
      <c r="LMZ354" s="13"/>
      <c r="LNA354" s="13"/>
      <c r="LNB354" s="13"/>
      <c r="LNC354" s="13"/>
      <c r="LND354" s="13"/>
      <c r="LNE354" s="13"/>
      <c r="LNF354" s="13"/>
      <c r="LNG354" s="13"/>
      <c r="LNH354" s="13"/>
      <c r="LNI354" s="13"/>
      <c r="LNJ354" s="13"/>
      <c r="LNK354" s="13"/>
      <c r="LNL354" s="13"/>
      <c r="LNM354" s="13"/>
      <c r="LNN354" s="13"/>
      <c r="LNO354" s="13"/>
      <c r="LNP354" s="13"/>
      <c r="LNQ354" s="13"/>
      <c r="LNR354" s="13"/>
      <c r="LNS354" s="13"/>
      <c r="LNT354" s="13"/>
      <c r="LNU354" s="13"/>
      <c r="LNV354" s="13"/>
      <c r="LNW354" s="13"/>
      <c r="LNX354" s="13"/>
      <c r="LNY354" s="13"/>
      <c r="LNZ354" s="13"/>
      <c r="LOA354" s="13"/>
      <c r="LOB354" s="13"/>
      <c r="LOC354" s="13"/>
      <c r="LOD354" s="13"/>
      <c r="LOE354" s="13"/>
      <c r="LOF354" s="13"/>
      <c r="LOG354" s="13"/>
      <c r="LOH354" s="13"/>
      <c r="LOI354" s="13"/>
      <c r="LOJ354" s="13"/>
      <c r="LOK354" s="13"/>
      <c r="LOL354" s="13"/>
      <c r="LOM354" s="13"/>
      <c r="LON354" s="13"/>
      <c r="LOO354" s="13"/>
      <c r="LOP354" s="13"/>
      <c r="LOQ354" s="13"/>
      <c r="LOR354" s="13"/>
      <c r="LOS354" s="13"/>
      <c r="LOT354" s="13"/>
      <c r="LOU354" s="13"/>
      <c r="LOV354" s="13"/>
      <c r="LOW354" s="13"/>
      <c r="LOX354" s="13"/>
      <c r="LOY354" s="13"/>
      <c r="LOZ354" s="13"/>
      <c r="LPA354" s="13"/>
      <c r="LPB354" s="13"/>
      <c r="LPC354" s="13"/>
      <c r="LPD354" s="13"/>
      <c r="LPE354" s="13"/>
      <c r="LPF354" s="13"/>
      <c r="LPG354" s="13"/>
      <c r="LPH354" s="13"/>
      <c r="LPI354" s="13"/>
      <c r="LPJ354" s="13"/>
      <c r="LPK354" s="13"/>
      <c r="LPL354" s="13"/>
      <c r="LPM354" s="13"/>
      <c r="LPN354" s="13"/>
      <c r="LPO354" s="13"/>
      <c r="LPP354" s="13"/>
      <c r="LPQ354" s="13"/>
      <c r="LPR354" s="13"/>
      <c r="LPS354" s="13"/>
      <c r="LPT354" s="13"/>
      <c r="LPU354" s="13"/>
      <c r="LPV354" s="13"/>
      <c r="LPW354" s="13"/>
      <c r="LPX354" s="13"/>
      <c r="LPY354" s="13"/>
      <c r="LPZ354" s="13"/>
      <c r="LQA354" s="13"/>
      <c r="LQB354" s="13"/>
      <c r="LQC354" s="13"/>
      <c r="LQD354" s="13"/>
      <c r="LQE354" s="13"/>
      <c r="LQF354" s="13"/>
      <c r="LQG354" s="13"/>
      <c r="LQH354" s="13"/>
      <c r="LQI354" s="13"/>
      <c r="LQJ354" s="13"/>
      <c r="LQK354" s="13"/>
      <c r="LQL354" s="13"/>
      <c r="LQM354" s="13"/>
      <c r="LQN354" s="13"/>
      <c r="LQO354" s="13"/>
      <c r="LQP354" s="13"/>
      <c r="LQQ354" s="13"/>
      <c r="LQR354" s="13"/>
      <c r="LQS354" s="13"/>
      <c r="LQT354" s="13"/>
      <c r="LQU354" s="13"/>
      <c r="LQV354" s="13"/>
      <c r="LQW354" s="13"/>
      <c r="LQX354" s="13"/>
      <c r="LQY354" s="13"/>
      <c r="LQZ354" s="13"/>
      <c r="LRA354" s="13"/>
      <c r="LRB354" s="13"/>
      <c r="LRC354" s="13"/>
      <c r="LRD354" s="13"/>
      <c r="LRE354" s="13"/>
      <c r="LRF354" s="13"/>
      <c r="LRG354" s="13"/>
      <c r="LRH354" s="13"/>
      <c r="LRI354" s="13"/>
      <c r="LRJ354" s="13"/>
      <c r="LRK354" s="13"/>
      <c r="LRL354" s="13"/>
      <c r="LRM354" s="13"/>
      <c r="LRN354" s="13"/>
      <c r="LRO354" s="13"/>
      <c r="LRP354" s="13"/>
      <c r="LRQ354" s="13"/>
      <c r="LRR354" s="13"/>
      <c r="LRS354" s="13"/>
      <c r="LRT354" s="13"/>
      <c r="LRU354" s="13"/>
      <c r="LRV354" s="13"/>
      <c r="LRW354" s="13"/>
      <c r="LRX354" s="13"/>
      <c r="LRY354" s="13"/>
      <c r="LRZ354" s="13"/>
      <c r="LSA354" s="13"/>
      <c r="LSB354" s="13"/>
      <c r="LSC354" s="13"/>
      <c r="LSD354" s="13"/>
      <c r="LSE354" s="13"/>
      <c r="LSF354" s="13"/>
      <c r="LSG354" s="13"/>
      <c r="LSH354" s="13"/>
      <c r="LSI354" s="13"/>
      <c r="LSJ354" s="13"/>
      <c r="LSK354" s="13"/>
      <c r="LSL354" s="13"/>
      <c r="LSM354" s="13"/>
      <c r="LSN354" s="13"/>
      <c r="LSO354" s="13"/>
      <c r="LSP354" s="13"/>
      <c r="LSQ354" s="13"/>
      <c r="LSR354" s="13"/>
      <c r="LSS354" s="13"/>
      <c r="LST354" s="13"/>
      <c r="LSU354" s="13"/>
      <c r="LSV354" s="13"/>
      <c r="LSW354" s="13"/>
      <c r="LSX354" s="13"/>
      <c r="LSY354" s="13"/>
      <c r="LSZ354" s="13"/>
      <c r="LTA354" s="13"/>
      <c r="LTB354" s="13"/>
      <c r="LTC354" s="13"/>
      <c r="LTD354" s="13"/>
      <c r="LTE354" s="13"/>
      <c r="LTF354" s="13"/>
      <c r="LTG354" s="13"/>
      <c r="LTH354" s="13"/>
      <c r="LTI354" s="13"/>
      <c r="LTJ354" s="13"/>
      <c r="LTK354" s="13"/>
      <c r="LTL354" s="13"/>
      <c r="LTM354" s="13"/>
      <c r="LTN354" s="13"/>
      <c r="LTO354" s="13"/>
      <c r="LTP354" s="13"/>
      <c r="LTQ354" s="13"/>
      <c r="LTR354" s="13"/>
      <c r="LTS354" s="13"/>
      <c r="LTT354" s="13"/>
      <c r="LTU354" s="13"/>
      <c r="LTV354" s="13"/>
      <c r="LTW354" s="13"/>
      <c r="LTX354" s="13"/>
      <c r="LTY354" s="13"/>
      <c r="LTZ354" s="13"/>
      <c r="LUA354" s="13"/>
      <c r="LUB354" s="13"/>
      <c r="LUC354" s="13"/>
      <c r="LUD354" s="13"/>
      <c r="LUE354" s="13"/>
      <c r="LUF354" s="13"/>
      <c r="LUG354" s="13"/>
      <c r="LUH354" s="13"/>
      <c r="LUI354" s="13"/>
      <c r="LUJ354" s="13"/>
      <c r="LUK354" s="13"/>
      <c r="LUL354" s="13"/>
      <c r="LUM354" s="13"/>
      <c r="LUN354" s="13"/>
      <c r="LUO354" s="13"/>
      <c r="LUP354" s="13"/>
      <c r="LUQ354" s="13"/>
      <c r="LUR354" s="13"/>
      <c r="LUS354" s="13"/>
      <c r="LUT354" s="13"/>
      <c r="LUU354" s="13"/>
      <c r="LUV354" s="13"/>
      <c r="LUW354" s="13"/>
      <c r="LUX354" s="13"/>
      <c r="LUY354" s="13"/>
      <c r="LUZ354" s="13"/>
      <c r="LVA354" s="13"/>
      <c r="LVB354" s="13"/>
      <c r="LVC354" s="13"/>
      <c r="LVD354" s="13"/>
      <c r="LVE354" s="13"/>
      <c r="LVF354" s="13"/>
      <c r="LVG354" s="13"/>
      <c r="LVH354" s="13"/>
      <c r="LVI354" s="13"/>
      <c r="LVJ354" s="13"/>
      <c r="LVK354" s="13"/>
      <c r="LVL354" s="13"/>
      <c r="LVM354" s="13"/>
      <c r="LVN354" s="13"/>
      <c r="LVO354" s="13"/>
      <c r="LVP354" s="13"/>
      <c r="LVQ354" s="13"/>
      <c r="LVR354" s="13"/>
      <c r="LVS354" s="13"/>
      <c r="LVT354" s="13"/>
      <c r="LVU354" s="13"/>
      <c r="LVV354" s="13"/>
      <c r="LVW354" s="13"/>
      <c r="LVX354" s="13"/>
      <c r="LVY354" s="13"/>
      <c r="LVZ354" s="13"/>
      <c r="LWA354" s="13"/>
      <c r="LWB354" s="13"/>
      <c r="LWC354" s="13"/>
      <c r="LWD354" s="13"/>
      <c r="LWE354" s="13"/>
      <c r="LWF354" s="13"/>
      <c r="LWG354" s="13"/>
      <c r="LWH354" s="13"/>
      <c r="LWI354" s="13"/>
      <c r="LWJ354" s="13"/>
      <c r="LWK354" s="13"/>
      <c r="LWL354" s="13"/>
      <c r="LWM354" s="13"/>
      <c r="LWN354" s="13"/>
      <c r="LWO354" s="13"/>
      <c r="LWP354" s="13"/>
      <c r="LWQ354" s="13"/>
      <c r="LWR354" s="13"/>
      <c r="LWS354" s="13"/>
      <c r="LWT354" s="13"/>
      <c r="LWU354" s="13"/>
      <c r="LWV354" s="13"/>
      <c r="LWW354" s="13"/>
      <c r="LWX354" s="13"/>
      <c r="LWY354" s="13"/>
      <c r="LWZ354" s="13"/>
      <c r="LXA354" s="13"/>
      <c r="LXB354" s="13"/>
      <c r="LXC354" s="13"/>
      <c r="LXD354" s="13"/>
      <c r="LXE354" s="13"/>
      <c r="LXF354" s="13"/>
      <c r="LXG354" s="13"/>
      <c r="LXH354" s="13"/>
      <c r="LXI354" s="13"/>
      <c r="LXJ354" s="13"/>
      <c r="LXK354" s="13"/>
      <c r="LXL354" s="13"/>
      <c r="LXM354" s="13"/>
      <c r="LXN354" s="13"/>
      <c r="LXO354" s="13"/>
      <c r="LXP354" s="13"/>
      <c r="LXQ354" s="13"/>
      <c r="LXR354" s="13"/>
      <c r="LXS354" s="13"/>
      <c r="LXT354" s="13"/>
      <c r="LXU354" s="13"/>
      <c r="LXV354" s="13"/>
      <c r="LXW354" s="13"/>
      <c r="LXX354" s="13"/>
      <c r="LXY354" s="13"/>
      <c r="LXZ354" s="13"/>
      <c r="LYA354" s="13"/>
      <c r="LYB354" s="13"/>
      <c r="LYC354" s="13"/>
      <c r="LYD354" s="13"/>
      <c r="LYE354" s="13"/>
      <c r="LYF354" s="13"/>
      <c r="LYG354" s="13"/>
      <c r="LYH354" s="13"/>
      <c r="LYI354" s="13"/>
      <c r="LYJ354" s="13"/>
      <c r="LYK354" s="13"/>
      <c r="LYL354" s="13"/>
      <c r="LYM354" s="13"/>
      <c r="LYN354" s="13"/>
      <c r="LYO354" s="13"/>
      <c r="LYP354" s="13"/>
      <c r="LYQ354" s="13"/>
      <c r="LYR354" s="13"/>
      <c r="LYS354" s="13"/>
      <c r="LYT354" s="13"/>
      <c r="LYU354" s="13"/>
      <c r="LYV354" s="13"/>
      <c r="LYW354" s="13"/>
      <c r="LYX354" s="13"/>
      <c r="LYY354" s="13"/>
      <c r="LYZ354" s="13"/>
      <c r="LZA354" s="13"/>
      <c r="LZB354" s="13"/>
      <c r="LZC354" s="13"/>
      <c r="LZD354" s="13"/>
      <c r="LZE354" s="13"/>
      <c r="LZF354" s="13"/>
      <c r="LZG354" s="13"/>
      <c r="LZH354" s="13"/>
      <c r="LZI354" s="13"/>
      <c r="LZJ354" s="13"/>
      <c r="LZK354" s="13"/>
      <c r="LZL354" s="13"/>
      <c r="LZM354" s="13"/>
      <c r="LZN354" s="13"/>
      <c r="LZO354" s="13"/>
      <c r="LZP354" s="13"/>
      <c r="LZQ354" s="13"/>
      <c r="LZR354" s="13"/>
      <c r="LZS354" s="13"/>
      <c r="LZT354" s="13"/>
      <c r="LZU354" s="13"/>
      <c r="LZV354" s="13"/>
      <c r="LZW354" s="13"/>
      <c r="LZX354" s="13"/>
      <c r="LZY354" s="13"/>
      <c r="LZZ354" s="13"/>
      <c r="MAA354" s="13"/>
      <c r="MAB354" s="13"/>
      <c r="MAC354" s="13"/>
      <c r="MAD354" s="13"/>
      <c r="MAE354" s="13"/>
      <c r="MAF354" s="13"/>
      <c r="MAG354" s="13"/>
      <c r="MAH354" s="13"/>
      <c r="MAI354" s="13"/>
      <c r="MAJ354" s="13"/>
      <c r="MAK354" s="13"/>
      <c r="MAL354" s="13"/>
      <c r="MAM354" s="13"/>
      <c r="MAN354" s="13"/>
      <c r="MAO354" s="13"/>
      <c r="MAP354" s="13"/>
      <c r="MAQ354" s="13"/>
      <c r="MAR354" s="13"/>
      <c r="MAS354" s="13"/>
      <c r="MAT354" s="13"/>
      <c r="MAU354" s="13"/>
      <c r="MAV354" s="13"/>
      <c r="MAW354" s="13"/>
      <c r="MAX354" s="13"/>
      <c r="MAY354" s="13"/>
      <c r="MAZ354" s="13"/>
      <c r="MBA354" s="13"/>
      <c r="MBB354" s="13"/>
      <c r="MBC354" s="13"/>
      <c r="MBD354" s="13"/>
      <c r="MBE354" s="13"/>
      <c r="MBF354" s="13"/>
      <c r="MBG354" s="13"/>
      <c r="MBH354" s="13"/>
      <c r="MBI354" s="13"/>
      <c r="MBJ354" s="13"/>
      <c r="MBK354" s="13"/>
      <c r="MBL354" s="13"/>
      <c r="MBM354" s="13"/>
      <c r="MBN354" s="13"/>
      <c r="MBO354" s="13"/>
      <c r="MBP354" s="13"/>
      <c r="MBQ354" s="13"/>
      <c r="MBR354" s="13"/>
      <c r="MBS354" s="13"/>
      <c r="MBT354" s="13"/>
      <c r="MBU354" s="13"/>
      <c r="MBV354" s="13"/>
      <c r="MBW354" s="13"/>
      <c r="MBX354" s="13"/>
      <c r="MBY354" s="13"/>
      <c r="MBZ354" s="13"/>
      <c r="MCA354" s="13"/>
      <c r="MCB354" s="13"/>
      <c r="MCC354" s="13"/>
      <c r="MCD354" s="13"/>
      <c r="MCE354" s="13"/>
      <c r="MCF354" s="13"/>
      <c r="MCG354" s="13"/>
      <c r="MCH354" s="13"/>
      <c r="MCI354" s="13"/>
      <c r="MCJ354" s="13"/>
      <c r="MCK354" s="13"/>
      <c r="MCL354" s="13"/>
      <c r="MCM354" s="13"/>
      <c r="MCN354" s="13"/>
      <c r="MCO354" s="13"/>
      <c r="MCP354" s="13"/>
      <c r="MCQ354" s="13"/>
      <c r="MCR354" s="13"/>
      <c r="MCS354" s="13"/>
      <c r="MCT354" s="13"/>
      <c r="MCU354" s="13"/>
      <c r="MCV354" s="13"/>
      <c r="MCW354" s="13"/>
      <c r="MCX354" s="13"/>
      <c r="MCY354" s="13"/>
      <c r="MCZ354" s="13"/>
      <c r="MDA354" s="13"/>
      <c r="MDB354" s="13"/>
      <c r="MDC354" s="13"/>
      <c r="MDD354" s="13"/>
      <c r="MDE354" s="13"/>
      <c r="MDF354" s="13"/>
      <c r="MDG354" s="13"/>
      <c r="MDH354" s="13"/>
      <c r="MDI354" s="13"/>
      <c r="MDJ354" s="13"/>
      <c r="MDK354" s="13"/>
      <c r="MDL354" s="13"/>
      <c r="MDM354" s="13"/>
      <c r="MDN354" s="13"/>
      <c r="MDO354" s="13"/>
      <c r="MDP354" s="13"/>
      <c r="MDQ354" s="13"/>
      <c r="MDR354" s="13"/>
      <c r="MDS354" s="13"/>
      <c r="MDT354" s="13"/>
      <c r="MDU354" s="13"/>
      <c r="MDV354" s="13"/>
      <c r="MDW354" s="13"/>
      <c r="MDX354" s="13"/>
      <c r="MDY354" s="13"/>
      <c r="MDZ354" s="13"/>
      <c r="MEA354" s="13"/>
      <c r="MEB354" s="13"/>
      <c r="MEC354" s="13"/>
      <c r="MED354" s="13"/>
      <c r="MEE354" s="13"/>
      <c r="MEF354" s="13"/>
      <c r="MEG354" s="13"/>
      <c r="MEH354" s="13"/>
      <c r="MEI354" s="13"/>
      <c r="MEJ354" s="13"/>
      <c r="MEK354" s="13"/>
      <c r="MEL354" s="13"/>
      <c r="MEM354" s="13"/>
      <c r="MEN354" s="13"/>
      <c r="MEO354" s="13"/>
      <c r="MEP354" s="13"/>
      <c r="MEQ354" s="13"/>
      <c r="MER354" s="13"/>
      <c r="MES354" s="13"/>
      <c r="MET354" s="13"/>
      <c r="MEU354" s="13"/>
      <c r="MEV354" s="13"/>
      <c r="MEW354" s="13"/>
      <c r="MEX354" s="13"/>
      <c r="MEY354" s="13"/>
      <c r="MEZ354" s="13"/>
      <c r="MFA354" s="13"/>
      <c r="MFB354" s="13"/>
      <c r="MFC354" s="13"/>
      <c r="MFD354" s="13"/>
      <c r="MFE354" s="13"/>
      <c r="MFF354" s="13"/>
      <c r="MFG354" s="13"/>
      <c r="MFH354" s="13"/>
      <c r="MFI354" s="13"/>
      <c r="MFJ354" s="13"/>
      <c r="MFK354" s="13"/>
      <c r="MFL354" s="13"/>
      <c r="MFM354" s="13"/>
      <c r="MFN354" s="13"/>
      <c r="MFO354" s="13"/>
      <c r="MFP354" s="13"/>
      <c r="MFQ354" s="13"/>
      <c r="MFR354" s="13"/>
      <c r="MFS354" s="13"/>
      <c r="MFT354" s="13"/>
      <c r="MFU354" s="13"/>
      <c r="MFV354" s="13"/>
      <c r="MFW354" s="13"/>
      <c r="MFX354" s="13"/>
      <c r="MFY354" s="13"/>
      <c r="MFZ354" s="13"/>
      <c r="MGA354" s="13"/>
      <c r="MGB354" s="13"/>
      <c r="MGC354" s="13"/>
      <c r="MGD354" s="13"/>
      <c r="MGE354" s="13"/>
      <c r="MGF354" s="13"/>
      <c r="MGG354" s="13"/>
      <c r="MGH354" s="13"/>
      <c r="MGI354" s="13"/>
      <c r="MGJ354" s="13"/>
      <c r="MGK354" s="13"/>
      <c r="MGL354" s="13"/>
      <c r="MGM354" s="13"/>
      <c r="MGN354" s="13"/>
      <c r="MGO354" s="13"/>
      <c r="MGP354" s="13"/>
      <c r="MGQ354" s="13"/>
      <c r="MGR354" s="13"/>
      <c r="MGS354" s="13"/>
      <c r="MGT354" s="13"/>
      <c r="MGU354" s="13"/>
      <c r="MGV354" s="13"/>
      <c r="MGW354" s="13"/>
      <c r="MGX354" s="13"/>
      <c r="MGY354" s="13"/>
      <c r="MGZ354" s="13"/>
      <c r="MHA354" s="13"/>
      <c r="MHB354" s="13"/>
      <c r="MHC354" s="13"/>
      <c r="MHD354" s="13"/>
      <c r="MHE354" s="13"/>
      <c r="MHF354" s="13"/>
      <c r="MHG354" s="13"/>
      <c r="MHH354" s="13"/>
      <c r="MHI354" s="13"/>
      <c r="MHJ354" s="13"/>
      <c r="MHK354" s="13"/>
      <c r="MHL354" s="13"/>
      <c r="MHM354" s="13"/>
      <c r="MHN354" s="13"/>
      <c r="MHO354" s="13"/>
      <c r="MHP354" s="13"/>
      <c r="MHQ354" s="13"/>
      <c r="MHR354" s="13"/>
      <c r="MHS354" s="13"/>
      <c r="MHT354" s="13"/>
      <c r="MHU354" s="13"/>
      <c r="MHV354" s="13"/>
      <c r="MHW354" s="13"/>
      <c r="MHX354" s="13"/>
      <c r="MHY354" s="13"/>
      <c r="MHZ354" s="13"/>
      <c r="MIA354" s="13"/>
      <c r="MIB354" s="13"/>
      <c r="MIC354" s="13"/>
      <c r="MID354" s="13"/>
      <c r="MIE354" s="13"/>
      <c r="MIF354" s="13"/>
      <c r="MIG354" s="13"/>
      <c r="MIH354" s="13"/>
      <c r="MII354" s="13"/>
      <c r="MIJ354" s="13"/>
      <c r="MIK354" s="13"/>
      <c r="MIL354" s="13"/>
      <c r="MIM354" s="13"/>
      <c r="MIN354" s="13"/>
      <c r="MIO354" s="13"/>
      <c r="MIP354" s="13"/>
      <c r="MIQ354" s="13"/>
      <c r="MIR354" s="13"/>
      <c r="MIS354" s="13"/>
      <c r="MIT354" s="13"/>
      <c r="MIU354" s="13"/>
      <c r="MIV354" s="13"/>
      <c r="MIW354" s="13"/>
      <c r="MIX354" s="13"/>
      <c r="MIY354" s="13"/>
      <c r="MIZ354" s="13"/>
      <c r="MJA354" s="13"/>
      <c r="MJB354" s="13"/>
      <c r="MJC354" s="13"/>
      <c r="MJD354" s="13"/>
      <c r="MJE354" s="13"/>
      <c r="MJF354" s="13"/>
      <c r="MJG354" s="13"/>
      <c r="MJH354" s="13"/>
      <c r="MJI354" s="13"/>
      <c r="MJJ354" s="13"/>
      <c r="MJK354" s="13"/>
      <c r="MJL354" s="13"/>
      <c r="MJM354" s="13"/>
      <c r="MJN354" s="13"/>
      <c r="MJO354" s="13"/>
      <c r="MJP354" s="13"/>
      <c r="MJQ354" s="13"/>
      <c r="MJR354" s="13"/>
      <c r="MJS354" s="13"/>
      <c r="MJT354" s="13"/>
      <c r="MJU354" s="13"/>
      <c r="MJV354" s="13"/>
      <c r="MJW354" s="13"/>
      <c r="MJX354" s="13"/>
      <c r="MJY354" s="13"/>
      <c r="MJZ354" s="13"/>
      <c r="MKA354" s="13"/>
      <c r="MKB354" s="13"/>
      <c r="MKC354" s="13"/>
      <c r="MKD354" s="13"/>
      <c r="MKE354" s="13"/>
      <c r="MKF354" s="13"/>
      <c r="MKG354" s="13"/>
      <c r="MKH354" s="13"/>
      <c r="MKI354" s="13"/>
      <c r="MKJ354" s="13"/>
      <c r="MKK354" s="13"/>
      <c r="MKL354" s="13"/>
      <c r="MKM354" s="13"/>
      <c r="MKN354" s="13"/>
      <c r="MKO354" s="13"/>
      <c r="MKP354" s="13"/>
      <c r="MKQ354" s="13"/>
      <c r="MKR354" s="13"/>
      <c r="MKS354" s="13"/>
      <c r="MKT354" s="13"/>
      <c r="MKU354" s="13"/>
      <c r="MKV354" s="13"/>
      <c r="MKW354" s="13"/>
      <c r="MKX354" s="13"/>
      <c r="MKY354" s="13"/>
      <c r="MKZ354" s="13"/>
      <c r="MLA354" s="13"/>
      <c r="MLB354" s="13"/>
      <c r="MLC354" s="13"/>
      <c r="MLD354" s="13"/>
      <c r="MLE354" s="13"/>
      <c r="MLF354" s="13"/>
      <c r="MLG354" s="13"/>
      <c r="MLH354" s="13"/>
      <c r="MLI354" s="13"/>
      <c r="MLJ354" s="13"/>
      <c r="MLK354" s="13"/>
      <c r="MLL354" s="13"/>
      <c r="MLM354" s="13"/>
      <c r="MLN354" s="13"/>
      <c r="MLO354" s="13"/>
      <c r="MLP354" s="13"/>
      <c r="MLQ354" s="13"/>
      <c r="MLR354" s="13"/>
      <c r="MLS354" s="13"/>
      <c r="MLT354" s="13"/>
      <c r="MLU354" s="13"/>
      <c r="MLV354" s="13"/>
      <c r="MLW354" s="13"/>
      <c r="MLX354" s="13"/>
      <c r="MLY354" s="13"/>
      <c r="MLZ354" s="13"/>
      <c r="MMA354" s="13"/>
      <c r="MMB354" s="13"/>
      <c r="MMC354" s="13"/>
      <c r="MMD354" s="13"/>
      <c r="MME354" s="13"/>
      <c r="MMF354" s="13"/>
      <c r="MMG354" s="13"/>
      <c r="MMH354" s="13"/>
      <c r="MMI354" s="13"/>
      <c r="MMJ354" s="13"/>
      <c r="MMK354" s="13"/>
      <c r="MML354" s="13"/>
      <c r="MMM354" s="13"/>
      <c r="MMN354" s="13"/>
      <c r="MMO354" s="13"/>
      <c r="MMP354" s="13"/>
      <c r="MMQ354" s="13"/>
      <c r="MMR354" s="13"/>
      <c r="MMS354" s="13"/>
      <c r="MMT354" s="13"/>
      <c r="MMU354" s="13"/>
      <c r="MMV354" s="13"/>
      <c r="MMW354" s="13"/>
      <c r="MMX354" s="13"/>
      <c r="MMY354" s="13"/>
      <c r="MMZ354" s="13"/>
      <c r="MNA354" s="13"/>
      <c r="MNB354" s="13"/>
      <c r="MNC354" s="13"/>
      <c r="MND354" s="13"/>
      <c r="MNE354" s="13"/>
      <c r="MNF354" s="13"/>
      <c r="MNG354" s="13"/>
      <c r="MNH354" s="13"/>
      <c r="MNI354" s="13"/>
      <c r="MNJ354" s="13"/>
      <c r="MNK354" s="13"/>
      <c r="MNL354" s="13"/>
      <c r="MNM354" s="13"/>
      <c r="MNN354" s="13"/>
      <c r="MNO354" s="13"/>
      <c r="MNP354" s="13"/>
      <c r="MNQ354" s="13"/>
      <c r="MNR354" s="13"/>
      <c r="MNS354" s="13"/>
      <c r="MNT354" s="13"/>
      <c r="MNU354" s="13"/>
      <c r="MNV354" s="13"/>
      <c r="MNW354" s="13"/>
      <c r="MNX354" s="13"/>
      <c r="MNY354" s="13"/>
      <c r="MNZ354" s="13"/>
      <c r="MOA354" s="13"/>
      <c r="MOB354" s="13"/>
      <c r="MOC354" s="13"/>
      <c r="MOD354" s="13"/>
      <c r="MOE354" s="13"/>
      <c r="MOF354" s="13"/>
      <c r="MOG354" s="13"/>
      <c r="MOH354" s="13"/>
      <c r="MOI354" s="13"/>
      <c r="MOJ354" s="13"/>
      <c r="MOK354" s="13"/>
      <c r="MOL354" s="13"/>
      <c r="MOM354" s="13"/>
      <c r="MON354" s="13"/>
      <c r="MOO354" s="13"/>
      <c r="MOP354" s="13"/>
      <c r="MOQ354" s="13"/>
      <c r="MOR354" s="13"/>
      <c r="MOS354" s="13"/>
      <c r="MOT354" s="13"/>
      <c r="MOU354" s="13"/>
      <c r="MOV354" s="13"/>
      <c r="MOW354" s="13"/>
      <c r="MOX354" s="13"/>
      <c r="MOY354" s="13"/>
      <c r="MOZ354" s="13"/>
      <c r="MPA354" s="13"/>
      <c r="MPB354" s="13"/>
      <c r="MPC354" s="13"/>
      <c r="MPD354" s="13"/>
      <c r="MPE354" s="13"/>
      <c r="MPF354" s="13"/>
      <c r="MPG354" s="13"/>
      <c r="MPH354" s="13"/>
      <c r="MPI354" s="13"/>
      <c r="MPJ354" s="13"/>
      <c r="MPK354" s="13"/>
      <c r="MPL354" s="13"/>
      <c r="MPM354" s="13"/>
      <c r="MPN354" s="13"/>
      <c r="MPO354" s="13"/>
      <c r="MPP354" s="13"/>
      <c r="MPQ354" s="13"/>
      <c r="MPR354" s="13"/>
      <c r="MPS354" s="13"/>
      <c r="MPT354" s="13"/>
      <c r="MPU354" s="13"/>
      <c r="MPV354" s="13"/>
      <c r="MPW354" s="13"/>
      <c r="MPX354" s="13"/>
      <c r="MPY354" s="13"/>
      <c r="MPZ354" s="13"/>
      <c r="MQA354" s="13"/>
      <c r="MQB354" s="13"/>
      <c r="MQC354" s="13"/>
      <c r="MQD354" s="13"/>
      <c r="MQE354" s="13"/>
      <c r="MQF354" s="13"/>
      <c r="MQG354" s="13"/>
      <c r="MQH354" s="13"/>
      <c r="MQI354" s="13"/>
      <c r="MQJ354" s="13"/>
      <c r="MQK354" s="13"/>
      <c r="MQL354" s="13"/>
      <c r="MQM354" s="13"/>
      <c r="MQN354" s="13"/>
      <c r="MQO354" s="13"/>
      <c r="MQP354" s="13"/>
      <c r="MQQ354" s="13"/>
      <c r="MQR354" s="13"/>
      <c r="MQS354" s="13"/>
      <c r="MQT354" s="13"/>
      <c r="MQU354" s="13"/>
      <c r="MQV354" s="13"/>
      <c r="MQW354" s="13"/>
      <c r="MQX354" s="13"/>
      <c r="MQY354" s="13"/>
      <c r="MQZ354" s="13"/>
      <c r="MRA354" s="13"/>
      <c r="MRB354" s="13"/>
      <c r="MRC354" s="13"/>
      <c r="MRD354" s="13"/>
      <c r="MRE354" s="13"/>
      <c r="MRF354" s="13"/>
      <c r="MRG354" s="13"/>
      <c r="MRH354" s="13"/>
      <c r="MRI354" s="13"/>
      <c r="MRJ354" s="13"/>
      <c r="MRK354" s="13"/>
      <c r="MRL354" s="13"/>
      <c r="MRM354" s="13"/>
      <c r="MRN354" s="13"/>
      <c r="MRO354" s="13"/>
      <c r="MRP354" s="13"/>
      <c r="MRQ354" s="13"/>
      <c r="MRR354" s="13"/>
      <c r="MRS354" s="13"/>
      <c r="MRT354" s="13"/>
      <c r="MRU354" s="13"/>
      <c r="MRV354" s="13"/>
      <c r="MRW354" s="13"/>
      <c r="MRX354" s="13"/>
      <c r="MRY354" s="13"/>
      <c r="MRZ354" s="13"/>
      <c r="MSA354" s="13"/>
      <c r="MSB354" s="13"/>
      <c r="MSC354" s="13"/>
      <c r="MSD354" s="13"/>
      <c r="MSE354" s="13"/>
      <c r="MSF354" s="13"/>
      <c r="MSG354" s="13"/>
      <c r="MSH354" s="13"/>
      <c r="MSI354" s="13"/>
      <c r="MSJ354" s="13"/>
      <c r="MSK354" s="13"/>
      <c r="MSL354" s="13"/>
      <c r="MSM354" s="13"/>
      <c r="MSN354" s="13"/>
      <c r="MSO354" s="13"/>
      <c r="MSP354" s="13"/>
      <c r="MSQ354" s="13"/>
      <c r="MSR354" s="13"/>
      <c r="MSS354" s="13"/>
      <c r="MST354" s="13"/>
      <c r="MSU354" s="13"/>
      <c r="MSV354" s="13"/>
      <c r="MSW354" s="13"/>
      <c r="MSX354" s="13"/>
      <c r="MSY354" s="13"/>
      <c r="MSZ354" s="13"/>
      <c r="MTA354" s="13"/>
      <c r="MTB354" s="13"/>
      <c r="MTC354" s="13"/>
      <c r="MTD354" s="13"/>
      <c r="MTE354" s="13"/>
      <c r="MTF354" s="13"/>
      <c r="MTG354" s="13"/>
      <c r="MTH354" s="13"/>
      <c r="MTI354" s="13"/>
      <c r="MTJ354" s="13"/>
      <c r="MTK354" s="13"/>
      <c r="MTL354" s="13"/>
      <c r="MTM354" s="13"/>
      <c r="MTN354" s="13"/>
      <c r="MTO354" s="13"/>
      <c r="MTP354" s="13"/>
      <c r="MTQ354" s="13"/>
      <c r="MTR354" s="13"/>
      <c r="MTS354" s="13"/>
      <c r="MTT354" s="13"/>
      <c r="MTU354" s="13"/>
      <c r="MTV354" s="13"/>
      <c r="MTW354" s="13"/>
      <c r="MTX354" s="13"/>
      <c r="MTY354" s="13"/>
      <c r="MTZ354" s="13"/>
      <c r="MUA354" s="13"/>
      <c r="MUB354" s="13"/>
      <c r="MUC354" s="13"/>
      <c r="MUD354" s="13"/>
      <c r="MUE354" s="13"/>
      <c r="MUF354" s="13"/>
      <c r="MUG354" s="13"/>
      <c r="MUH354" s="13"/>
      <c r="MUI354" s="13"/>
      <c r="MUJ354" s="13"/>
      <c r="MUK354" s="13"/>
      <c r="MUL354" s="13"/>
      <c r="MUM354" s="13"/>
      <c r="MUN354" s="13"/>
      <c r="MUO354" s="13"/>
      <c r="MUP354" s="13"/>
      <c r="MUQ354" s="13"/>
      <c r="MUR354" s="13"/>
      <c r="MUS354" s="13"/>
      <c r="MUT354" s="13"/>
      <c r="MUU354" s="13"/>
      <c r="MUV354" s="13"/>
      <c r="MUW354" s="13"/>
      <c r="MUX354" s="13"/>
      <c r="MUY354" s="13"/>
      <c r="MUZ354" s="13"/>
      <c r="MVA354" s="13"/>
      <c r="MVB354" s="13"/>
      <c r="MVC354" s="13"/>
      <c r="MVD354" s="13"/>
      <c r="MVE354" s="13"/>
      <c r="MVF354" s="13"/>
      <c r="MVG354" s="13"/>
      <c r="MVH354" s="13"/>
      <c r="MVI354" s="13"/>
      <c r="MVJ354" s="13"/>
      <c r="MVK354" s="13"/>
      <c r="MVL354" s="13"/>
      <c r="MVM354" s="13"/>
      <c r="MVN354" s="13"/>
      <c r="MVO354" s="13"/>
      <c r="MVP354" s="13"/>
      <c r="MVQ354" s="13"/>
      <c r="MVR354" s="13"/>
      <c r="MVS354" s="13"/>
      <c r="MVT354" s="13"/>
      <c r="MVU354" s="13"/>
      <c r="MVV354" s="13"/>
      <c r="MVW354" s="13"/>
      <c r="MVX354" s="13"/>
      <c r="MVY354" s="13"/>
      <c r="MVZ354" s="13"/>
      <c r="MWA354" s="13"/>
      <c r="MWB354" s="13"/>
      <c r="MWC354" s="13"/>
      <c r="MWD354" s="13"/>
      <c r="MWE354" s="13"/>
      <c r="MWF354" s="13"/>
      <c r="MWG354" s="13"/>
      <c r="MWH354" s="13"/>
      <c r="MWI354" s="13"/>
      <c r="MWJ354" s="13"/>
      <c r="MWK354" s="13"/>
      <c r="MWL354" s="13"/>
      <c r="MWM354" s="13"/>
      <c r="MWN354" s="13"/>
      <c r="MWO354" s="13"/>
      <c r="MWP354" s="13"/>
      <c r="MWQ354" s="13"/>
      <c r="MWR354" s="13"/>
      <c r="MWS354" s="13"/>
      <c r="MWT354" s="13"/>
      <c r="MWU354" s="13"/>
      <c r="MWV354" s="13"/>
      <c r="MWW354" s="13"/>
      <c r="MWX354" s="13"/>
      <c r="MWY354" s="13"/>
      <c r="MWZ354" s="13"/>
      <c r="MXA354" s="13"/>
      <c r="MXB354" s="13"/>
      <c r="MXC354" s="13"/>
      <c r="MXD354" s="13"/>
      <c r="MXE354" s="13"/>
      <c r="MXF354" s="13"/>
      <c r="MXG354" s="13"/>
      <c r="MXH354" s="13"/>
      <c r="MXI354" s="13"/>
      <c r="MXJ354" s="13"/>
      <c r="MXK354" s="13"/>
      <c r="MXL354" s="13"/>
      <c r="MXM354" s="13"/>
      <c r="MXN354" s="13"/>
      <c r="MXO354" s="13"/>
      <c r="MXP354" s="13"/>
      <c r="MXQ354" s="13"/>
      <c r="MXR354" s="13"/>
      <c r="MXS354" s="13"/>
      <c r="MXT354" s="13"/>
      <c r="MXU354" s="13"/>
      <c r="MXV354" s="13"/>
      <c r="MXW354" s="13"/>
      <c r="MXX354" s="13"/>
      <c r="MXY354" s="13"/>
      <c r="MXZ354" s="13"/>
      <c r="MYA354" s="13"/>
      <c r="MYB354" s="13"/>
      <c r="MYC354" s="13"/>
      <c r="MYD354" s="13"/>
      <c r="MYE354" s="13"/>
      <c r="MYF354" s="13"/>
      <c r="MYG354" s="13"/>
      <c r="MYH354" s="13"/>
      <c r="MYI354" s="13"/>
      <c r="MYJ354" s="13"/>
      <c r="MYK354" s="13"/>
      <c r="MYL354" s="13"/>
      <c r="MYM354" s="13"/>
      <c r="MYN354" s="13"/>
      <c r="MYO354" s="13"/>
      <c r="MYP354" s="13"/>
      <c r="MYQ354" s="13"/>
      <c r="MYR354" s="13"/>
      <c r="MYS354" s="13"/>
      <c r="MYT354" s="13"/>
      <c r="MYU354" s="13"/>
      <c r="MYV354" s="13"/>
      <c r="MYW354" s="13"/>
      <c r="MYX354" s="13"/>
      <c r="MYY354" s="13"/>
      <c r="MYZ354" s="13"/>
      <c r="MZA354" s="13"/>
      <c r="MZB354" s="13"/>
      <c r="MZC354" s="13"/>
      <c r="MZD354" s="13"/>
      <c r="MZE354" s="13"/>
      <c r="MZF354" s="13"/>
      <c r="MZG354" s="13"/>
      <c r="MZH354" s="13"/>
      <c r="MZI354" s="13"/>
      <c r="MZJ354" s="13"/>
      <c r="MZK354" s="13"/>
      <c r="MZL354" s="13"/>
      <c r="MZM354" s="13"/>
      <c r="MZN354" s="13"/>
      <c r="MZO354" s="13"/>
      <c r="MZP354" s="13"/>
      <c r="MZQ354" s="13"/>
      <c r="MZR354" s="13"/>
      <c r="MZS354" s="13"/>
      <c r="MZT354" s="13"/>
      <c r="MZU354" s="13"/>
      <c r="MZV354" s="13"/>
      <c r="MZW354" s="13"/>
      <c r="MZX354" s="13"/>
      <c r="MZY354" s="13"/>
      <c r="MZZ354" s="13"/>
      <c r="NAA354" s="13"/>
      <c r="NAB354" s="13"/>
      <c r="NAC354" s="13"/>
      <c r="NAD354" s="13"/>
      <c r="NAE354" s="13"/>
      <c r="NAF354" s="13"/>
      <c r="NAG354" s="13"/>
      <c r="NAH354" s="13"/>
      <c r="NAI354" s="13"/>
      <c r="NAJ354" s="13"/>
      <c r="NAK354" s="13"/>
      <c r="NAL354" s="13"/>
      <c r="NAM354" s="13"/>
      <c r="NAN354" s="13"/>
      <c r="NAO354" s="13"/>
      <c r="NAP354" s="13"/>
      <c r="NAQ354" s="13"/>
      <c r="NAR354" s="13"/>
      <c r="NAS354" s="13"/>
      <c r="NAT354" s="13"/>
      <c r="NAU354" s="13"/>
      <c r="NAV354" s="13"/>
      <c r="NAW354" s="13"/>
      <c r="NAX354" s="13"/>
      <c r="NAY354" s="13"/>
      <c r="NAZ354" s="13"/>
      <c r="NBA354" s="13"/>
      <c r="NBB354" s="13"/>
      <c r="NBC354" s="13"/>
      <c r="NBD354" s="13"/>
      <c r="NBE354" s="13"/>
      <c r="NBF354" s="13"/>
      <c r="NBG354" s="13"/>
      <c r="NBH354" s="13"/>
      <c r="NBI354" s="13"/>
      <c r="NBJ354" s="13"/>
      <c r="NBK354" s="13"/>
      <c r="NBL354" s="13"/>
      <c r="NBM354" s="13"/>
      <c r="NBN354" s="13"/>
      <c r="NBO354" s="13"/>
      <c r="NBP354" s="13"/>
      <c r="NBQ354" s="13"/>
      <c r="NBR354" s="13"/>
      <c r="NBS354" s="13"/>
      <c r="NBT354" s="13"/>
      <c r="NBU354" s="13"/>
      <c r="NBV354" s="13"/>
      <c r="NBW354" s="13"/>
      <c r="NBX354" s="13"/>
      <c r="NBY354" s="13"/>
      <c r="NBZ354" s="13"/>
      <c r="NCA354" s="13"/>
      <c r="NCB354" s="13"/>
      <c r="NCC354" s="13"/>
      <c r="NCD354" s="13"/>
      <c r="NCE354" s="13"/>
      <c r="NCF354" s="13"/>
      <c r="NCG354" s="13"/>
      <c r="NCH354" s="13"/>
      <c r="NCI354" s="13"/>
      <c r="NCJ354" s="13"/>
      <c r="NCK354" s="13"/>
      <c r="NCL354" s="13"/>
      <c r="NCM354" s="13"/>
      <c r="NCN354" s="13"/>
      <c r="NCO354" s="13"/>
      <c r="NCP354" s="13"/>
      <c r="NCQ354" s="13"/>
      <c r="NCR354" s="13"/>
      <c r="NCS354" s="13"/>
      <c r="NCT354" s="13"/>
      <c r="NCU354" s="13"/>
      <c r="NCV354" s="13"/>
      <c r="NCW354" s="13"/>
      <c r="NCX354" s="13"/>
      <c r="NCY354" s="13"/>
      <c r="NCZ354" s="13"/>
      <c r="NDA354" s="13"/>
      <c r="NDB354" s="13"/>
      <c r="NDC354" s="13"/>
      <c r="NDD354" s="13"/>
      <c r="NDE354" s="13"/>
      <c r="NDF354" s="13"/>
      <c r="NDG354" s="13"/>
      <c r="NDH354" s="13"/>
      <c r="NDI354" s="13"/>
      <c r="NDJ354" s="13"/>
      <c r="NDK354" s="13"/>
      <c r="NDL354" s="13"/>
      <c r="NDM354" s="13"/>
      <c r="NDN354" s="13"/>
      <c r="NDO354" s="13"/>
      <c r="NDP354" s="13"/>
      <c r="NDQ354" s="13"/>
      <c r="NDR354" s="13"/>
      <c r="NDS354" s="13"/>
      <c r="NDT354" s="13"/>
      <c r="NDU354" s="13"/>
      <c r="NDV354" s="13"/>
      <c r="NDW354" s="13"/>
      <c r="NDX354" s="13"/>
      <c r="NDY354" s="13"/>
      <c r="NDZ354" s="13"/>
      <c r="NEA354" s="13"/>
      <c r="NEB354" s="13"/>
      <c r="NEC354" s="13"/>
      <c r="NED354" s="13"/>
      <c r="NEE354" s="13"/>
      <c r="NEF354" s="13"/>
      <c r="NEG354" s="13"/>
      <c r="NEH354" s="13"/>
      <c r="NEI354" s="13"/>
      <c r="NEJ354" s="13"/>
      <c r="NEK354" s="13"/>
      <c r="NEL354" s="13"/>
      <c r="NEM354" s="13"/>
      <c r="NEN354" s="13"/>
      <c r="NEO354" s="13"/>
      <c r="NEP354" s="13"/>
      <c r="NEQ354" s="13"/>
      <c r="NER354" s="13"/>
      <c r="NES354" s="13"/>
      <c r="NET354" s="13"/>
      <c r="NEU354" s="13"/>
      <c r="NEV354" s="13"/>
      <c r="NEW354" s="13"/>
      <c r="NEX354" s="13"/>
      <c r="NEY354" s="13"/>
      <c r="NEZ354" s="13"/>
      <c r="NFA354" s="13"/>
      <c r="NFB354" s="13"/>
      <c r="NFC354" s="13"/>
      <c r="NFD354" s="13"/>
      <c r="NFE354" s="13"/>
      <c r="NFF354" s="13"/>
      <c r="NFG354" s="13"/>
      <c r="NFH354" s="13"/>
      <c r="NFI354" s="13"/>
      <c r="NFJ354" s="13"/>
      <c r="NFK354" s="13"/>
      <c r="NFL354" s="13"/>
      <c r="NFM354" s="13"/>
      <c r="NFN354" s="13"/>
      <c r="NFO354" s="13"/>
      <c r="NFP354" s="13"/>
      <c r="NFQ354" s="13"/>
      <c r="NFR354" s="13"/>
      <c r="NFS354" s="13"/>
      <c r="NFT354" s="13"/>
      <c r="NFU354" s="13"/>
      <c r="NFV354" s="13"/>
      <c r="NFW354" s="13"/>
      <c r="NFX354" s="13"/>
      <c r="NFY354" s="13"/>
      <c r="NFZ354" s="13"/>
      <c r="NGA354" s="13"/>
      <c r="NGB354" s="13"/>
      <c r="NGC354" s="13"/>
      <c r="NGD354" s="13"/>
      <c r="NGE354" s="13"/>
      <c r="NGF354" s="13"/>
      <c r="NGG354" s="13"/>
      <c r="NGH354" s="13"/>
      <c r="NGI354" s="13"/>
      <c r="NGJ354" s="13"/>
      <c r="NGK354" s="13"/>
      <c r="NGL354" s="13"/>
      <c r="NGM354" s="13"/>
      <c r="NGN354" s="13"/>
      <c r="NGO354" s="13"/>
      <c r="NGP354" s="13"/>
      <c r="NGQ354" s="13"/>
      <c r="NGR354" s="13"/>
      <c r="NGS354" s="13"/>
      <c r="NGT354" s="13"/>
      <c r="NGU354" s="13"/>
      <c r="NGV354" s="13"/>
      <c r="NGW354" s="13"/>
      <c r="NGX354" s="13"/>
      <c r="NGY354" s="13"/>
      <c r="NGZ354" s="13"/>
      <c r="NHA354" s="13"/>
      <c r="NHB354" s="13"/>
      <c r="NHC354" s="13"/>
      <c r="NHD354" s="13"/>
      <c r="NHE354" s="13"/>
      <c r="NHF354" s="13"/>
      <c r="NHG354" s="13"/>
      <c r="NHH354" s="13"/>
      <c r="NHI354" s="13"/>
      <c r="NHJ354" s="13"/>
      <c r="NHK354" s="13"/>
      <c r="NHL354" s="13"/>
      <c r="NHM354" s="13"/>
      <c r="NHN354" s="13"/>
      <c r="NHO354" s="13"/>
      <c r="NHP354" s="13"/>
      <c r="NHQ354" s="13"/>
      <c r="NHR354" s="13"/>
      <c r="NHS354" s="13"/>
      <c r="NHT354" s="13"/>
      <c r="NHU354" s="13"/>
      <c r="NHV354" s="13"/>
      <c r="NHW354" s="13"/>
      <c r="NHX354" s="13"/>
      <c r="NHY354" s="13"/>
      <c r="NHZ354" s="13"/>
      <c r="NIA354" s="13"/>
      <c r="NIB354" s="13"/>
      <c r="NIC354" s="13"/>
      <c r="NID354" s="13"/>
      <c r="NIE354" s="13"/>
      <c r="NIF354" s="13"/>
      <c r="NIG354" s="13"/>
      <c r="NIH354" s="13"/>
      <c r="NII354" s="13"/>
      <c r="NIJ354" s="13"/>
      <c r="NIK354" s="13"/>
      <c r="NIL354" s="13"/>
      <c r="NIM354" s="13"/>
      <c r="NIN354" s="13"/>
      <c r="NIO354" s="13"/>
      <c r="NIP354" s="13"/>
      <c r="NIQ354" s="13"/>
      <c r="NIR354" s="13"/>
      <c r="NIS354" s="13"/>
      <c r="NIT354" s="13"/>
      <c r="NIU354" s="13"/>
      <c r="NIV354" s="13"/>
      <c r="NIW354" s="13"/>
      <c r="NIX354" s="13"/>
      <c r="NIY354" s="13"/>
      <c r="NIZ354" s="13"/>
      <c r="NJA354" s="13"/>
      <c r="NJB354" s="13"/>
      <c r="NJC354" s="13"/>
      <c r="NJD354" s="13"/>
      <c r="NJE354" s="13"/>
      <c r="NJF354" s="13"/>
      <c r="NJG354" s="13"/>
      <c r="NJH354" s="13"/>
      <c r="NJI354" s="13"/>
      <c r="NJJ354" s="13"/>
      <c r="NJK354" s="13"/>
      <c r="NJL354" s="13"/>
      <c r="NJM354" s="13"/>
      <c r="NJN354" s="13"/>
      <c r="NJO354" s="13"/>
      <c r="NJP354" s="13"/>
      <c r="NJQ354" s="13"/>
      <c r="NJR354" s="13"/>
      <c r="NJS354" s="13"/>
      <c r="NJT354" s="13"/>
      <c r="NJU354" s="13"/>
      <c r="NJV354" s="13"/>
      <c r="NJW354" s="13"/>
      <c r="NJX354" s="13"/>
      <c r="NJY354" s="13"/>
      <c r="NJZ354" s="13"/>
      <c r="NKA354" s="13"/>
      <c r="NKB354" s="13"/>
      <c r="NKC354" s="13"/>
      <c r="NKD354" s="13"/>
      <c r="NKE354" s="13"/>
      <c r="NKF354" s="13"/>
      <c r="NKG354" s="13"/>
      <c r="NKH354" s="13"/>
      <c r="NKI354" s="13"/>
      <c r="NKJ354" s="13"/>
      <c r="NKK354" s="13"/>
      <c r="NKL354" s="13"/>
      <c r="NKM354" s="13"/>
      <c r="NKN354" s="13"/>
      <c r="NKO354" s="13"/>
      <c r="NKP354" s="13"/>
      <c r="NKQ354" s="13"/>
      <c r="NKR354" s="13"/>
      <c r="NKS354" s="13"/>
      <c r="NKT354" s="13"/>
      <c r="NKU354" s="13"/>
      <c r="NKV354" s="13"/>
      <c r="NKW354" s="13"/>
      <c r="NKX354" s="13"/>
      <c r="NKY354" s="13"/>
      <c r="NKZ354" s="13"/>
      <c r="NLA354" s="13"/>
      <c r="NLB354" s="13"/>
      <c r="NLC354" s="13"/>
      <c r="NLD354" s="13"/>
      <c r="NLE354" s="13"/>
      <c r="NLF354" s="13"/>
      <c r="NLG354" s="13"/>
      <c r="NLH354" s="13"/>
      <c r="NLI354" s="13"/>
      <c r="NLJ354" s="13"/>
      <c r="NLK354" s="13"/>
      <c r="NLL354" s="13"/>
      <c r="NLM354" s="13"/>
      <c r="NLN354" s="13"/>
      <c r="NLO354" s="13"/>
      <c r="NLP354" s="13"/>
      <c r="NLQ354" s="13"/>
      <c r="NLR354" s="13"/>
      <c r="NLS354" s="13"/>
      <c r="NLT354" s="13"/>
      <c r="NLU354" s="13"/>
      <c r="NLV354" s="13"/>
      <c r="NLW354" s="13"/>
      <c r="NLX354" s="13"/>
      <c r="NLY354" s="13"/>
      <c r="NLZ354" s="13"/>
      <c r="NMA354" s="13"/>
      <c r="NMB354" s="13"/>
      <c r="NMC354" s="13"/>
      <c r="NMD354" s="13"/>
      <c r="NME354" s="13"/>
      <c r="NMF354" s="13"/>
      <c r="NMG354" s="13"/>
      <c r="NMH354" s="13"/>
      <c r="NMI354" s="13"/>
      <c r="NMJ354" s="13"/>
      <c r="NMK354" s="13"/>
      <c r="NML354" s="13"/>
      <c r="NMM354" s="13"/>
      <c r="NMN354" s="13"/>
      <c r="NMO354" s="13"/>
      <c r="NMP354" s="13"/>
      <c r="NMQ354" s="13"/>
      <c r="NMR354" s="13"/>
      <c r="NMS354" s="13"/>
      <c r="NMT354" s="13"/>
      <c r="NMU354" s="13"/>
      <c r="NMV354" s="13"/>
      <c r="NMW354" s="13"/>
      <c r="NMX354" s="13"/>
      <c r="NMY354" s="13"/>
      <c r="NMZ354" s="13"/>
      <c r="NNA354" s="13"/>
      <c r="NNB354" s="13"/>
      <c r="NNC354" s="13"/>
      <c r="NND354" s="13"/>
      <c r="NNE354" s="13"/>
      <c r="NNF354" s="13"/>
      <c r="NNG354" s="13"/>
      <c r="NNH354" s="13"/>
      <c r="NNI354" s="13"/>
      <c r="NNJ354" s="13"/>
      <c r="NNK354" s="13"/>
      <c r="NNL354" s="13"/>
      <c r="NNM354" s="13"/>
      <c r="NNN354" s="13"/>
      <c r="NNO354" s="13"/>
      <c r="NNP354" s="13"/>
      <c r="NNQ354" s="13"/>
      <c r="NNR354" s="13"/>
      <c r="NNS354" s="13"/>
      <c r="NNT354" s="13"/>
      <c r="NNU354" s="13"/>
      <c r="NNV354" s="13"/>
      <c r="NNW354" s="13"/>
      <c r="NNX354" s="13"/>
      <c r="NNY354" s="13"/>
      <c r="NNZ354" s="13"/>
      <c r="NOA354" s="13"/>
      <c r="NOB354" s="13"/>
      <c r="NOC354" s="13"/>
      <c r="NOD354" s="13"/>
      <c r="NOE354" s="13"/>
      <c r="NOF354" s="13"/>
      <c r="NOG354" s="13"/>
      <c r="NOH354" s="13"/>
      <c r="NOI354" s="13"/>
      <c r="NOJ354" s="13"/>
      <c r="NOK354" s="13"/>
      <c r="NOL354" s="13"/>
      <c r="NOM354" s="13"/>
      <c r="NON354" s="13"/>
      <c r="NOO354" s="13"/>
      <c r="NOP354" s="13"/>
      <c r="NOQ354" s="13"/>
      <c r="NOR354" s="13"/>
      <c r="NOS354" s="13"/>
      <c r="NOT354" s="13"/>
      <c r="NOU354" s="13"/>
      <c r="NOV354" s="13"/>
      <c r="NOW354" s="13"/>
      <c r="NOX354" s="13"/>
      <c r="NOY354" s="13"/>
      <c r="NOZ354" s="13"/>
      <c r="NPA354" s="13"/>
      <c r="NPB354" s="13"/>
      <c r="NPC354" s="13"/>
      <c r="NPD354" s="13"/>
      <c r="NPE354" s="13"/>
      <c r="NPF354" s="13"/>
      <c r="NPG354" s="13"/>
      <c r="NPH354" s="13"/>
      <c r="NPI354" s="13"/>
      <c r="NPJ354" s="13"/>
      <c r="NPK354" s="13"/>
      <c r="NPL354" s="13"/>
      <c r="NPM354" s="13"/>
      <c r="NPN354" s="13"/>
      <c r="NPO354" s="13"/>
      <c r="NPP354" s="13"/>
      <c r="NPQ354" s="13"/>
      <c r="NPR354" s="13"/>
      <c r="NPS354" s="13"/>
      <c r="NPT354" s="13"/>
      <c r="NPU354" s="13"/>
      <c r="NPV354" s="13"/>
      <c r="NPW354" s="13"/>
      <c r="NPX354" s="13"/>
      <c r="NPY354" s="13"/>
      <c r="NPZ354" s="13"/>
      <c r="NQA354" s="13"/>
      <c r="NQB354" s="13"/>
      <c r="NQC354" s="13"/>
      <c r="NQD354" s="13"/>
      <c r="NQE354" s="13"/>
      <c r="NQF354" s="13"/>
      <c r="NQG354" s="13"/>
      <c r="NQH354" s="13"/>
      <c r="NQI354" s="13"/>
      <c r="NQJ354" s="13"/>
      <c r="NQK354" s="13"/>
      <c r="NQL354" s="13"/>
      <c r="NQM354" s="13"/>
      <c r="NQN354" s="13"/>
      <c r="NQO354" s="13"/>
      <c r="NQP354" s="13"/>
      <c r="NQQ354" s="13"/>
      <c r="NQR354" s="13"/>
      <c r="NQS354" s="13"/>
      <c r="NQT354" s="13"/>
      <c r="NQU354" s="13"/>
      <c r="NQV354" s="13"/>
      <c r="NQW354" s="13"/>
      <c r="NQX354" s="13"/>
      <c r="NQY354" s="13"/>
      <c r="NQZ354" s="13"/>
      <c r="NRA354" s="13"/>
      <c r="NRB354" s="13"/>
      <c r="NRC354" s="13"/>
      <c r="NRD354" s="13"/>
      <c r="NRE354" s="13"/>
      <c r="NRF354" s="13"/>
      <c r="NRG354" s="13"/>
      <c r="NRH354" s="13"/>
      <c r="NRI354" s="13"/>
      <c r="NRJ354" s="13"/>
      <c r="NRK354" s="13"/>
      <c r="NRL354" s="13"/>
      <c r="NRM354" s="13"/>
      <c r="NRN354" s="13"/>
      <c r="NRO354" s="13"/>
      <c r="NRP354" s="13"/>
      <c r="NRQ354" s="13"/>
      <c r="NRR354" s="13"/>
      <c r="NRS354" s="13"/>
      <c r="NRT354" s="13"/>
      <c r="NRU354" s="13"/>
      <c r="NRV354" s="13"/>
      <c r="NRW354" s="13"/>
      <c r="NRX354" s="13"/>
      <c r="NRY354" s="13"/>
      <c r="NRZ354" s="13"/>
      <c r="NSA354" s="13"/>
      <c r="NSB354" s="13"/>
      <c r="NSC354" s="13"/>
      <c r="NSD354" s="13"/>
      <c r="NSE354" s="13"/>
      <c r="NSF354" s="13"/>
      <c r="NSG354" s="13"/>
      <c r="NSH354" s="13"/>
      <c r="NSI354" s="13"/>
      <c r="NSJ354" s="13"/>
      <c r="NSK354" s="13"/>
      <c r="NSL354" s="13"/>
      <c r="NSM354" s="13"/>
      <c r="NSN354" s="13"/>
      <c r="NSO354" s="13"/>
      <c r="NSP354" s="13"/>
      <c r="NSQ354" s="13"/>
      <c r="NSR354" s="13"/>
      <c r="NSS354" s="13"/>
      <c r="NST354" s="13"/>
      <c r="NSU354" s="13"/>
      <c r="NSV354" s="13"/>
      <c r="NSW354" s="13"/>
      <c r="NSX354" s="13"/>
      <c r="NSY354" s="13"/>
      <c r="NSZ354" s="13"/>
      <c r="NTA354" s="13"/>
      <c r="NTB354" s="13"/>
      <c r="NTC354" s="13"/>
      <c r="NTD354" s="13"/>
      <c r="NTE354" s="13"/>
      <c r="NTF354" s="13"/>
      <c r="NTG354" s="13"/>
      <c r="NTH354" s="13"/>
      <c r="NTI354" s="13"/>
      <c r="NTJ354" s="13"/>
      <c r="NTK354" s="13"/>
      <c r="NTL354" s="13"/>
      <c r="NTM354" s="13"/>
      <c r="NTN354" s="13"/>
      <c r="NTO354" s="13"/>
      <c r="NTP354" s="13"/>
      <c r="NTQ354" s="13"/>
      <c r="NTR354" s="13"/>
      <c r="NTS354" s="13"/>
      <c r="NTT354" s="13"/>
      <c r="NTU354" s="13"/>
      <c r="NTV354" s="13"/>
      <c r="NTW354" s="13"/>
      <c r="NTX354" s="13"/>
      <c r="NTY354" s="13"/>
      <c r="NTZ354" s="13"/>
      <c r="NUA354" s="13"/>
      <c r="NUB354" s="13"/>
      <c r="NUC354" s="13"/>
      <c r="NUD354" s="13"/>
      <c r="NUE354" s="13"/>
      <c r="NUF354" s="13"/>
      <c r="NUG354" s="13"/>
      <c r="NUH354" s="13"/>
      <c r="NUI354" s="13"/>
      <c r="NUJ354" s="13"/>
      <c r="NUK354" s="13"/>
      <c r="NUL354" s="13"/>
      <c r="NUM354" s="13"/>
      <c r="NUN354" s="13"/>
      <c r="NUO354" s="13"/>
      <c r="NUP354" s="13"/>
      <c r="NUQ354" s="13"/>
      <c r="NUR354" s="13"/>
      <c r="NUS354" s="13"/>
      <c r="NUT354" s="13"/>
      <c r="NUU354" s="13"/>
      <c r="NUV354" s="13"/>
      <c r="NUW354" s="13"/>
      <c r="NUX354" s="13"/>
      <c r="NUY354" s="13"/>
      <c r="NUZ354" s="13"/>
      <c r="NVA354" s="13"/>
      <c r="NVB354" s="13"/>
      <c r="NVC354" s="13"/>
      <c r="NVD354" s="13"/>
      <c r="NVE354" s="13"/>
      <c r="NVF354" s="13"/>
      <c r="NVG354" s="13"/>
      <c r="NVH354" s="13"/>
      <c r="NVI354" s="13"/>
      <c r="NVJ354" s="13"/>
      <c r="NVK354" s="13"/>
      <c r="NVL354" s="13"/>
      <c r="NVM354" s="13"/>
      <c r="NVN354" s="13"/>
      <c r="NVO354" s="13"/>
      <c r="NVP354" s="13"/>
      <c r="NVQ354" s="13"/>
      <c r="NVR354" s="13"/>
      <c r="NVS354" s="13"/>
      <c r="NVT354" s="13"/>
      <c r="NVU354" s="13"/>
      <c r="NVV354" s="13"/>
      <c r="NVW354" s="13"/>
      <c r="NVX354" s="13"/>
      <c r="NVY354" s="13"/>
      <c r="NVZ354" s="13"/>
      <c r="NWA354" s="13"/>
      <c r="NWB354" s="13"/>
      <c r="NWC354" s="13"/>
      <c r="NWD354" s="13"/>
      <c r="NWE354" s="13"/>
      <c r="NWF354" s="13"/>
      <c r="NWG354" s="13"/>
      <c r="NWH354" s="13"/>
      <c r="NWI354" s="13"/>
      <c r="NWJ354" s="13"/>
      <c r="NWK354" s="13"/>
      <c r="NWL354" s="13"/>
      <c r="NWM354" s="13"/>
      <c r="NWN354" s="13"/>
      <c r="NWO354" s="13"/>
      <c r="NWP354" s="13"/>
      <c r="NWQ354" s="13"/>
      <c r="NWR354" s="13"/>
      <c r="NWS354" s="13"/>
      <c r="NWT354" s="13"/>
      <c r="NWU354" s="13"/>
      <c r="NWV354" s="13"/>
      <c r="NWW354" s="13"/>
      <c r="NWX354" s="13"/>
      <c r="NWY354" s="13"/>
      <c r="NWZ354" s="13"/>
      <c r="NXA354" s="13"/>
      <c r="NXB354" s="13"/>
      <c r="NXC354" s="13"/>
      <c r="NXD354" s="13"/>
      <c r="NXE354" s="13"/>
      <c r="NXF354" s="13"/>
      <c r="NXG354" s="13"/>
      <c r="NXH354" s="13"/>
      <c r="NXI354" s="13"/>
      <c r="NXJ354" s="13"/>
      <c r="NXK354" s="13"/>
      <c r="NXL354" s="13"/>
      <c r="NXM354" s="13"/>
      <c r="NXN354" s="13"/>
      <c r="NXO354" s="13"/>
      <c r="NXP354" s="13"/>
      <c r="NXQ354" s="13"/>
      <c r="NXR354" s="13"/>
      <c r="NXS354" s="13"/>
      <c r="NXT354" s="13"/>
      <c r="NXU354" s="13"/>
      <c r="NXV354" s="13"/>
      <c r="NXW354" s="13"/>
      <c r="NXX354" s="13"/>
      <c r="NXY354" s="13"/>
      <c r="NXZ354" s="13"/>
      <c r="NYA354" s="13"/>
      <c r="NYB354" s="13"/>
      <c r="NYC354" s="13"/>
      <c r="NYD354" s="13"/>
      <c r="NYE354" s="13"/>
      <c r="NYF354" s="13"/>
      <c r="NYG354" s="13"/>
      <c r="NYH354" s="13"/>
      <c r="NYI354" s="13"/>
      <c r="NYJ354" s="13"/>
      <c r="NYK354" s="13"/>
      <c r="NYL354" s="13"/>
      <c r="NYM354" s="13"/>
      <c r="NYN354" s="13"/>
      <c r="NYO354" s="13"/>
      <c r="NYP354" s="13"/>
      <c r="NYQ354" s="13"/>
      <c r="NYR354" s="13"/>
      <c r="NYS354" s="13"/>
      <c r="NYT354" s="13"/>
      <c r="NYU354" s="13"/>
      <c r="NYV354" s="13"/>
      <c r="NYW354" s="13"/>
      <c r="NYX354" s="13"/>
      <c r="NYY354" s="13"/>
      <c r="NYZ354" s="13"/>
      <c r="NZA354" s="13"/>
      <c r="NZB354" s="13"/>
      <c r="NZC354" s="13"/>
      <c r="NZD354" s="13"/>
      <c r="NZE354" s="13"/>
      <c r="NZF354" s="13"/>
      <c r="NZG354" s="13"/>
      <c r="NZH354" s="13"/>
      <c r="NZI354" s="13"/>
      <c r="NZJ354" s="13"/>
      <c r="NZK354" s="13"/>
      <c r="NZL354" s="13"/>
      <c r="NZM354" s="13"/>
      <c r="NZN354" s="13"/>
      <c r="NZO354" s="13"/>
      <c r="NZP354" s="13"/>
      <c r="NZQ354" s="13"/>
      <c r="NZR354" s="13"/>
      <c r="NZS354" s="13"/>
      <c r="NZT354" s="13"/>
      <c r="NZU354" s="13"/>
      <c r="NZV354" s="13"/>
      <c r="NZW354" s="13"/>
      <c r="NZX354" s="13"/>
      <c r="NZY354" s="13"/>
      <c r="NZZ354" s="13"/>
      <c r="OAA354" s="13"/>
      <c r="OAB354" s="13"/>
      <c r="OAC354" s="13"/>
      <c r="OAD354" s="13"/>
      <c r="OAE354" s="13"/>
      <c r="OAF354" s="13"/>
      <c r="OAG354" s="13"/>
      <c r="OAH354" s="13"/>
      <c r="OAI354" s="13"/>
      <c r="OAJ354" s="13"/>
      <c r="OAK354" s="13"/>
      <c r="OAL354" s="13"/>
      <c r="OAM354" s="13"/>
      <c r="OAN354" s="13"/>
      <c r="OAO354" s="13"/>
      <c r="OAP354" s="13"/>
      <c r="OAQ354" s="13"/>
      <c r="OAR354" s="13"/>
      <c r="OAS354" s="13"/>
      <c r="OAT354" s="13"/>
      <c r="OAU354" s="13"/>
      <c r="OAV354" s="13"/>
      <c r="OAW354" s="13"/>
      <c r="OAX354" s="13"/>
      <c r="OAY354" s="13"/>
      <c r="OAZ354" s="13"/>
      <c r="OBA354" s="13"/>
      <c r="OBB354" s="13"/>
      <c r="OBC354" s="13"/>
      <c r="OBD354" s="13"/>
      <c r="OBE354" s="13"/>
      <c r="OBF354" s="13"/>
      <c r="OBG354" s="13"/>
      <c r="OBH354" s="13"/>
      <c r="OBI354" s="13"/>
      <c r="OBJ354" s="13"/>
      <c r="OBK354" s="13"/>
      <c r="OBL354" s="13"/>
      <c r="OBM354" s="13"/>
      <c r="OBN354" s="13"/>
      <c r="OBO354" s="13"/>
      <c r="OBP354" s="13"/>
      <c r="OBQ354" s="13"/>
      <c r="OBR354" s="13"/>
      <c r="OBS354" s="13"/>
      <c r="OBT354" s="13"/>
      <c r="OBU354" s="13"/>
      <c r="OBV354" s="13"/>
      <c r="OBW354" s="13"/>
      <c r="OBX354" s="13"/>
      <c r="OBY354" s="13"/>
      <c r="OBZ354" s="13"/>
      <c r="OCA354" s="13"/>
      <c r="OCB354" s="13"/>
      <c r="OCC354" s="13"/>
      <c r="OCD354" s="13"/>
      <c r="OCE354" s="13"/>
      <c r="OCF354" s="13"/>
      <c r="OCG354" s="13"/>
      <c r="OCH354" s="13"/>
      <c r="OCI354" s="13"/>
      <c r="OCJ354" s="13"/>
      <c r="OCK354" s="13"/>
      <c r="OCL354" s="13"/>
      <c r="OCM354" s="13"/>
      <c r="OCN354" s="13"/>
      <c r="OCO354" s="13"/>
      <c r="OCP354" s="13"/>
      <c r="OCQ354" s="13"/>
      <c r="OCR354" s="13"/>
      <c r="OCS354" s="13"/>
      <c r="OCT354" s="13"/>
      <c r="OCU354" s="13"/>
      <c r="OCV354" s="13"/>
      <c r="OCW354" s="13"/>
      <c r="OCX354" s="13"/>
      <c r="OCY354" s="13"/>
      <c r="OCZ354" s="13"/>
      <c r="ODA354" s="13"/>
      <c r="ODB354" s="13"/>
      <c r="ODC354" s="13"/>
      <c r="ODD354" s="13"/>
      <c r="ODE354" s="13"/>
      <c r="ODF354" s="13"/>
      <c r="ODG354" s="13"/>
      <c r="ODH354" s="13"/>
      <c r="ODI354" s="13"/>
      <c r="ODJ354" s="13"/>
      <c r="ODK354" s="13"/>
      <c r="ODL354" s="13"/>
      <c r="ODM354" s="13"/>
      <c r="ODN354" s="13"/>
      <c r="ODO354" s="13"/>
      <c r="ODP354" s="13"/>
      <c r="ODQ354" s="13"/>
      <c r="ODR354" s="13"/>
      <c r="ODS354" s="13"/>
      <c r="ODT354" s="13"/>
      <c r="ODU354" s="13"/>
      <c r="ODV354" s="13"/>
      <c r="ODW354" s="13"/>
      <c r="ODX354" s="13"/>
      <c r="ODY354" s="13"/>
      <c r="ODZ354" s="13"/>
      <c r="OEA354" s="13"/>
      <c r="OEB354" s="13"/>
      <c r="OEC354" s="13"/>
      <c r="OED354" s="13"/>
      <c r="OEE354" s="13"/>
      <c r="OEF354" s="13"/>
      <c r="OEG354" s="13"/>
      <c r="OEH354" s="13"/>
      <c r="OEI354" s="13"/>
      <c r="OEJ354" s="13"/>
      <c r="OEK354" s="13"/>
      <c r="OEL354" s="13"/>
      <c r="OEM354" s="13"/>
      <c r="OEN354" s="13"/>
      <c r="OEO354" s="13"/>
      <c r="OEP354" s="13"/>
      <c r="OEQ354" s="13"/>
      <c r="OER354" s="13"/>
      <c r="OES354" s="13"/>
      <c r="OET354" s="13"/>
      <c r="OEU354" s="13"/>
      <c r="OEV354" s="13"/>
      <c r="OEW354" s="13"/>
      <c r="OEX354" s="13"/>
      <c r="OEY354" s="13"/>
      <c r="OEZ354" s="13"/>
      <c r="OFA354" s="13"/>
      <c r="OFB354" s="13"/>
      <c r="OFC354" s="13"/>
      <c r="OFD354" s="13"/>
      <c r="OFE354" s="13"/>
      <c r="OFF354" s="13"/>
      <c r="OFG354" s="13"/>
      <c r="OFH354" s="13"/>
      <c r="OFI354" s="13"/>
      <c r="OFJ354" s="13"/>
      <c r="OFK354" s="13"/>
      <c r="OFL354" s="13"/>
      <c r="OFM354" s="13"/>
      <c r="OFN354" s="13"/>
      <c r="OFO354" s="13"/>
      <c r="OFP354" s="13"/>
      <c r="OFQ354" s="13"/>
      <c r="OFR354" s="13"/>
      <c r="OFS354" s="13"/>
      <c r="OFT354" s="13"/>
      <c r="OFU354" s="13"/>
      <c r="OFV354" s="13"/>
      <c r="OFW354" s="13"/>
      <c r="OFX354" s="13"/>
      <c r="OFY354" s="13"/>
      <c r="OFZ354" s="13"/>
      <c r="OGA354" s="13"/>
      <c r="OGB354" s="13"/>
      <c r="OGC354" s="13"/>
      <c r="OGD354" s="13"/>
      <c r="OGE354" s="13"/>
      <c r="OGF354" s="13"/>
      <c r="OGG354" s="13"/>
      <c r="OGH354" s="13"/>
      <c r="OGI354" s="13"/>
      <c r="OGJ354" s="13"/>
      <c r="OGK354" s="13"/>
      <c r="OGL354" s="13"/>
      <c r="OGM354" s="13"/>
      <c r="OGN354" s="13"/>
      <c r="OGO354" s="13"/>
      <c r="OGP354" s="13"/>
      <c r="OGQ354" s="13"/>
      <c r="OGR354" s="13"/>
      <c r="OGS354" s="13"/>
      <c r="OGT354" s="13"/>
      <c r="OGU354" s="13"/>
      <c r="OGV354" s="13"/>
      <c r="OGW354" s="13"/>
      <c r="OGX354" s="13"/>
      <c r="OGY354" s="13"/>
      <c r="OGZ354" s="13"/>
      <c r="OHA354" s="13"/>
      <c r="OHB354" s="13"/>
      <c r="OHC354" s="13"/>
      <c r="OHD354" s="13"/>
      <c r="OHE354" s="13"/>
      <c r="OHF354" s="13"/>
      <c r="OHG354" s="13"/>
      <c r="OHH354" s="13"/>
      <c r="OHI354" s="13"/>
      <c r="OHJ354" s="13"/>
      <c r="OHK354" s="13"/>
      <c r="OHL354" s="13"/>
      <c r="OHM354" s="13"/>
      <c r="OHN354" s="13"/>
      <c r="OHO354" s="13"/>
      <c r="OHP354" s="13"/>
      <c r="OHQ354" s="13"/>
      <c r="OHR354" s="13"/>
      <c r="OHS354" s="13"/>
      <c r="OHT354" s="13"/>
      <c r="OHU354" s="13"/>
      <c r="OHV354" s="13"/>
      <c r="OHW354" s="13"/>
      <c r="OHX354" s="13"/>
      <c r="OHY354" s="13"/>
      <c r="OHZ354" s="13"/>
      <c r="OIA354" s="13"/>
      <c r="OIB354" s="13"/>
      <c r="OIC354" s="13"/>
      <c r="OID354" s="13"/>
      <c r="OIE354" s="13"/>
      <c r="OIF354" s="13"/>
      <c r="OIG354" s="13"/>
      <c r="OIH354" s="13"/>
      <c r="OII354" s="13"/>
      <c r="OIJ354" s="13"/>
      <c r="OIK354" s="13"/>
      <c r="OIL354" s="13"/>
      <c r="OIM354" s="13"/>
      <c r="OIN354" s="13"/>
      <c r="OIO354" s="13"/>
      <c r="OIP354" s="13"/>
      <c r="OIQ354" s="13"/>
      <c r="OIR354" s="13"/>
      <c r="OIS354" s="13"/>
      <c r="OIT354" s="13"/>
      <c r="OIU354" s="13"/>
      <c r="OIV354" s="13"/>
      <c r="OIW354" s="13"/>
      <c r="OIX354" s="13"/>
      <c r="OIY354" s="13"/>
      <c r="OIZ354" s="13"/>
      <c r="OJA354" s="13"/>
      <c r="OJB354" s="13"/>
      <c r="OJC354" s="13"/>
      <c r="OJD354" s="13"/>
      <c r="OJE354" s="13"/>
      <c r="OJF354" s="13"/>
      <c r="OJG354" s="13"/>
      <c r="OJH354" s="13"/>
      <c r="OJI354" s="13"/>
      <c r="OJJ354" s="13"/>
      <c r="OJK354" s="13"/>
      <c r="OJL354" s="13"/>
      <c r="OJM354" s="13"/>
      <c r="OJN354" s="13"/>
      <c r="OJO354" s="13"/>
      <c r="OJP354" s="13"/>
      <c r="OJQ354" s="13"/>
      <c r="OJR354" s="13"/>
      <c r="OJS354" s="13"/>
      <c r="OJT354" s="13"/>
      <c r="OJU354" s="13"/>
      <c r="OJV354" s="13"/>
      <c r="OJW354" s="13"/>
      <c r="OJX354" s="13"/>
      <c r="OJY354" s="13"/>
      <c r="OJZ354" s="13"/>
      <c r="OKA354" s="13"/>
      <c r="OKB354" s="13"/>
      <c r="OKC354" s="13"/>
      <c r="OKD354" s="13"/>
      <c r="OKE354" s="13"/>
      <c r="OKF354" s="13"/>
      <c r="OKG354" s="13"/>
      <c r="OKH354" s="13"/>
      <c r="OKI354" s="13"/>
      <c r="OKJ354" s="13"/>
      <c r="OKK354" s="13"/>
      <c r="OKL354" s="13"/>
      <c r="OKM354" s="13"/>
      <c r="OKN354" s="13"/>
      <c r="OKO354" s="13"/>
      <c r="OKP354" s="13"/>
      <c r="OKQ354" s="13"/>
      <c r="OKR354" s="13"/>
      <c r="OKS354" s="13"/>
      <c r="OKT354" s="13"/>
      <c r="OKU354" s="13"/>
      <c r="OKV354" s="13"/>
      <c r="OKW354" s="13"/>
      <c r="OKX354" s="13"/>
      <c r="OKY354" s="13"/>
      <c r="OKZ354" s="13"/>
      <c r="OLA354" s="13"/>
      <c r="OLB354" s="13"/>
      <c r="OLC354" s="13"/>
      <c r="OLD354" s="13"/>
      <c r="OLE354" s="13"/>
      <c r="OLF354" s="13"/>
      <c r="OLG354" s="13"/>
      <c r="OLH354" s="13"/>
      <c r="OLI354" s="13"/>
      <c r="OLJ354" s="13"/>
      <c r="OLK354" s="13"/>
      <c r="OLL354" s="13"/>
      <c r="OLM354" s="13"/>
      <c r="OLN354" s="13"/>
      <c r="OLO354" s="13"/>
      <c r="OLP354" s="13"/>
      <c r="OLQ354" s="13"/>
      <c r="OLR354" s="13"/>
      <c r="OLS354" s="13"/>
      <c r="OLT354" s="13"/>
      <c r="OLU354" s="13"/>
      <c r="OLV354" s="13"/>
      <c r="OLW354" s="13"/>
      <c r="OLX354" s="13"/>
      <c r="OLY354" s="13"/>
      <c r="OLZ354" s="13"/>
      <c r="OMA354" s="13"/>
      <c r="OMB354" s="13"/>
      <c r="OMC354" s="13"/>
      <c r="OMD354" s="13"/>
      <c r="OME354" s="13"/>
      <c r="OMF354" s="13"/>
      <c r="OMG354" s="13"/>
      <c r="OMH354" s="13"/>
      <c r="OMI354" s="13"/>
      <c r="OMJ354" s="13"/>
      <c r="OMK354" s="13"/>
      <c r="OML354" s="13"/>
      <c r="OMM354" s="13"/>
      <c r="OMN354" s="13"/>
      <c r="OMO354" s="13"/>
      <c r="OMP354" s="13"/>
      <c r="OMQ354" s="13"/>
      <c r="OMR354" s="13"/>
      <c r="OMS354" s="13"/>
      <c r="OMT354" s="13"/>
      <c r="OMU354" s="13"/>
      <c r="OMV354" s="13"/>
      <c r="OMW354" s="13"/>
      <c r="OMX354" s="13"/>
      <c r="OMY354" s="13"/>
      <c r="OMZ354" s="13"/>
      <c r="ONA354" s="13"/>
      <c r="ONB354" s="13"/>
      <c r="ONC354" s="13"/>
      <c r="OND354" s="13"/>
      <c r="ONE354" s="13"/>
      <c r="ONF354" s="13"/>
      <c r="ONG354" s="13"/>
      <c r="ONH354" s="13"/>
      <c r="ONI354" s="13"/>
      <c r="ONJ354" s="13"/>
      <c r="ONK354" s="13"/>
      <c r="ONL354" s="13"/>
      <c r="ONM354" s="13"/>
      <c r="ONN354" s="13"/>
      <c r="ONO354" s="13"/>
      <c r="ONP354" s="13"/>
      <c r="ONQ354" s="13"/>
      <c r="ONR354" s="13"/>
      <c r="ONS354" s="13"/>
      <c r="ONT354" s="13"/>
      <c r="ONU354" s="13"/>
      <c r="ONV354" s="13"/>
      <c r="ONW354" s="13"/>
      <c r="ONX354" s="13"/>
      <c r="ONY354" s="13"/>
      <c r="ONZ354" s="13"/>
      <c r="OOA354" s="13"/>
      <c r="OOB354" s="13"/>
      <c r="OOC354" s="13"/>
      <c r="OOD354" s="13"/>
      <c r="OOE354" s="13"/>
      <c r="OOF354" s="13"/>
      <c r="OOG354" s="13"/>
      <c r="OOH354" s="13"/>
      <c r="OOI354" s="13"/>
      <c r="OOJ354" s="13"/>
      <c r="OOK354" s="13"/>
      <c r="OOL354" s="13"/>
      <c r="OOM354" s="13"/>
      <c r="OON354" s="13"/>
      <c r="OOO354" s="13"/>
      <c r="OOP354" s="13"/>
      <c r="OOQ354" s="13"/>
      <c r="OOR354" s="13"/>
      <c r="OOS354" s="13"/>
      <c r="OOT354" s="13"/>
      <c r="OOU354" s="13"/>
      <c r="OOV354" s="13"/>
      <c r="OOW354" s="13"/>
      <c r="OOX354" s="13"/>
      <c r="OOY354" s="13"/>
      <c r="OOZ354" s="13"/>
      <c r="OPA354" s="13"/>
      <c r="OPB354" s="13"/>
      <c r="OPC354" s="13"/>
      <c r="OPD354" s="13"/>
      <c r="OPE354" s="13"/>
      <c r="OPF354" s="13"/>
      <c r="OPG354" s="13"/>
      <c r="OPH354" s="13"/>
      <c r="OPI354" s="13"/>
      <c r="OPJ354" s="13"/>
      <c r="OPK354" s="13"/>
      <c r="OPL354" s="13"/>
      <c r="OPM354" s="13"/>
      <c r="OPN354" s="13"/>
      <c r="OPO354" s="13"/>
      <c r="OPP354" s="13"/>
      <c r="OPQ354" s="13"/>
      <c r="OPR354" s="13"/>
      <c r="OPS354" s="13"/>
      <c r="OPT354" s="13"/>
      <c r="OPU354" s="13"/>
      <c r="OPV354" s="13"/>
      <c r="OPW354" s="13"/>
      <c r="OPX354" s="13"/>
      <c r="OPY354" s="13"/>
      <c r="OPZ354" s="13"/>
      <c r="OQA354" s="13"/>
      <c r="OQB354" s="13"/>
      <c r="OQC354" s="13"/>
      <c r="OQD354" s="13"/>
      <c r="OQE354" s="13"/>
      <c r="OQF354" s="13"/>
      <c r="OQG354" s="13"/>
      <c r="OQH354" s="13"/>
      <c r="OQI354" s="13"/>
      <c r="OQJ354" s="13"/>
      <c r="OQK354" s="13"/>
      <c r="OQL354" s="13"/>
      <c r="OQM354" s="13"/>
      <c r="OQN354" s="13"/>
      <c r="OQO354" s="13"/>
      <c r="OQP354" s="13"/>
      <c r="OQQ354" s="13"/>
      <c r="OQR354" s="13"/>
      <c r="OQS354" s="13"/>
      <c r="OQT354" s="13"/>
      <c r="OQU354" s="13"/>
      <c r="OQV354" s="13"/>
      <c r="OQW354" s="13"/>
      <c r="OQX354" s="13"/>
      <c r="OQY354" s="13"/>
      <c r="OQZ354" s="13"/>
      <c r="ORA354" s="13"/>
      <c r="ORB354" s="13"/>
      <c r="ORC354" s="13"/>
      <c r="ORD354" s="13"/>
      <c r="ORE354" s="13"/>
      <c r="ORF354" s="13"/>
      <c r="ORG354" s="13"/>
      <c r="ORH354" s="13"/>
      <c r="ORI354" s="13"/>
      <c r="ORJ354" s="13"/>
      <c r="ORK354" s="13"/>
      <c r="ORL354" s="13"/>
      <c r="ORM354" s="13"/>
      <c r="ORN354" s="13"/>
      <c r="ORO354" s="13"/>
      <c r="ORP354" s="13"/>
      <c r="ORQ354" s="13"/>
      <c r="ORR354" s="13"/>
      <c r="ORS354" s="13"/>
      <c r="ORT354" s="13"/>
      <c r="ORU354" s="13"/>
      <c r="ORV354" s="13"/>
      <c r="ORW354" s="13"/>
      <c r="ORX354" s="13"/>
      <c r="ORY354" s="13"/>
      <c r="ORZ354" s="13"/>
      <c r="OSA354" s="13"/>
      <c r="OSB354" s="13"/>
      <c r="OSC354" s="13"/>
      <c r="OSD354" s="13"/>
      <c r="OSE354" s="13"/>
      <c r="OSF354" s="13"/>
      <c r="OSG354" s="13"/>
      <c r="OSH354" s="13"/>
      <c r="OSI354" s="13"/>
      <c r="OSJ354" s="13"/>
      <c r="OSK354" s="13"/>
      <c r="OSL354" s="13"/>
      <c r="OSM354" s="13"/>
      <c r="OSN354" s="13"/>
      <c r="OSO354" s="13"/>
      <c r="OSP354" s="13"/>
      <c r="OSQ354" s="13"/>
      <c r="OSR354" s="13"/>
      <c r="OSS354" s="13"/>
      <c r="OST354" s="13"/>
      <c r="OSU354" s="13"/>
      <c r="OSV354" s="13"/>
      <c r="OSW354" s="13"/>
      <c r="OSX354" s="13"/>
      <c r="OSY354" s="13"/>
      <c r="OSZ354" s="13"/>
      <c r="OTA354" s="13"/>
      <c r="OTB354" s="13"/>
      <c r="OTC354" s="13"/>
      <c r="OTD354" s="13"/>
      <c r="OTE354" s="13"/>
      <c r="OTF354" s="13"/>
      <c r="OTG354" s="13"/>
      <c r="OTH354" s="13"/>
      <c r="OTI354" s="13"/>
      <c r="OTJ354" s="13"/>
      <c r="OTK354" s="13"/>
      <c r="OTL354" s="13"/>
      <c r="OTM354" s="13"/>
      <c r="OTN354" s="13"/>
      <c r="OTO354" s="13"/>
      <c r="OTP354" s="13"/>
      <c r="OTQ354" s="13"/>
      <c r="OTR354" s="13"/>
      <c r="OTS354" s="13"/>
      <c r="OTT354" s="13"/>
      <c r="OTU354" s="13"/>
      <c r="OTV354" s="13"/>
      <c r="OTW354" s="13"/>
      <c r="OTX354" s="13"/>
      <c r="OTY354" s="13"/>
      <c r="OTZ354" s="13"/>
      <c r="OUA354" s="13"/>
      <c r="OUB354" s="13"/>
      <c r="OUC354" s="13"/>
      <c r="OUD354" s="13"/>
      <c r="OUE354" s="13"/>
      <c r="OUF354" s="13"/>
      <c r="OUG354" s="13"/>
      <c r="OUH354" s="13"/>
      <c r="OUI354" s="13"/>
      <c r="OUJ354" s="13"/>
      <c r="OUK354" s="13"/>
      <c r="OUL354" s="13"/>
      <c r="OUM354" s="13"/>
      <c r="OUN354" s="13"/>
      <c r="OUO354" s="13"/>
      <c r="OUP354" s="13"/>
      <c r="OUQ354" s="13"/>
      <c r="OUR354" s="13"/>
      <c r="OUS354" s="13"/>
      <c r="OUT354" s="13"/>
      <c r="OUU354" s="13"/>
      <c r="OUV354" s="13"/>
      <c r="OUW354" s="13"/>
      <c r="OUX354" s="13"/>
      <c r="OUY354" s="13"/>
      <c r="OUZ354" s="13"/>
      <c r="OVA354" s="13"/>
      <c r="OVB354" s="13"/>
      <c r="OVC354" s="13"/>
      <c r="OVD354" s="13"/>
      <c r="OVE354" s="13"/>
      <c r="OVF354" s="13"/>
      <c r="OVG354" s="13"/>
      <c r="OVH354" s="13"/>
      <c r="OVI354" s="13"/>
      <c r="OVJ354" s="13"/>
      <c r="OVK354" s="13"/>
      <c r="OVL354" s="13"/>
      <c r="OVM354" s="13"/>
      <c r="OVN354" s="13"/>
      <c r="OVO354" s="13"/>
      <c r="OVP354" s="13"/>
      <c r="OVQ354" s="13"/>
      <c r="OVR354" s="13"/>
      <c r="OVS354" s="13"/>
      <c r="OVT354" s="13"/>
      <c r="OVU354" s="13"/>
      <c r="OVV354" s="13"/>
      <c r="OVW354" s="13"/>
      <c r="OVX354" s="13"/>
      <c r="OVY354" s="13"/>
      <c r="OVZ354" s="13"/>
      <c r="OWA354" s="13"/>
      <c r="OWB354" s="13"/>
      <c r="OWC354" s="13"/>
      <c r="OWD354" s="13"/>
      <c r="OWE354" s="13"/>
      <c r="OWF354" s="13"/>
      <c r="OWG354" s="13"/>
      <c r="OWH354" s="13"/>
      <c r="OWI354" s="13"/>
      <c r="OWJ354" s="13"/>
      <c r="OWK354" s="13"/>
      <c r="OWL354" s="13"/>
      <c r="OWM354" s="13"/>
      <c r="OWN354" s="13"/>
      <c r="OWO354" s="13"/>
      <c r="OWP354" s="13"/>
      <c r="OWQ354" s="13"/>
      <c r="OWR354" s="13"/>
      <c r="OWS354" s="13"/>
      <c r="OWT354" s="13"/>
      <c r="OWU354" s="13"/>
      <c r="OWV354" s="13"/>
      <c r="OWW354" s="13"/>
      <c r="OWX354" s="13"/>
      <c r="OWY354" s="13"/>
      <c r="OWZ354" s="13"/>
      <c r="OXA354" s="13"/>
      <c r="OXB354" s="13"/>
      <c r="OXC354" s="13"/>
      <c r="OXD354" s="13"/>
      <c r="OXE354" s="13"/>
      <c r="OXF354" s="13"/>
      <c r="OXG354" s="13"/>
      <c r="OXH354" s="13"/>
      <c r="OXI354" s="13"/>
      <c r="OXJ354" s="13"/>
      <c r="OXK354" s="13"/>
      <c r="OXL354" s="13"/>
      <c r="OXM354" s="13"/>
      <c r="OXN354" s="13"/>
      <c r="OXO354" s="13"/>
      <c r="OXP354" s="13"/>
      <c r="OXQ354" s="13"/>
      <c r="OXR354" s="13"/>
      <c r="OXS354" s="13"/>
      <c r="OXT354" s="13"/>
      <c r="OXU354" s="13"/>
      <c r="OXV354" s="13"/>
      <c r="OXW354" s="13"/>
      <c r="OXX354" s="13"/>
      <c r="OXY354" s="13"/>
      <c r="OXZ354" s="13"/>
      <c r="OYA354" s="13"/>
      <c r="OYB354" s="13"/>
      <c r="OYC354" s="13"/>
      <c r="OYD354" s="13"/>
      <c r="OYE354" s="13"/>
      <c r="OYF354" s="13"/>
      <c r="OYG354" s="13"/>
      <c r="OYH354" s="13"/>
      <c r="OYI354" s="13"/>
      <c r="OYJ354" s="13"/>
      <c r="OYK354" s="13"/>
      <c r="OYL354" s="13"/>
      <c r="OYM354" s="13"/>
      <c r="OYN354" s="13"/>
      <c r="OYO354" s="13"/>
      <c r="OYP354" s="13"/>
      <c r="OYQ354" s="13"/>
      <c r="OYR354" s="13"/>
      <c r="OYS354" s="13"/>
      <c r="OYT354" s="13"/>
      <c r="OYU354" s="13"/>
      <c r="OYV354" s="13"/>
      <c r="OYW354" s="13"/>
      <c r="OYX354" s="13"/>
      <c r="OYY354" s="13"/>
      <c r="OYZ354" s="13"/>
      <c r="OZA354" s="13"/>
      <c r="OZB354" s="13"/>
      <c r="OZC354" s="13"/>
      <c r="OZD354" s="13"/>
      <c r="OZE354" s="13"/>
      <c r="OZF354" s="13"/>
      <c r="OZG354" s="13"/>
      <c r="OZH354" s="13"/>
      <c r="OZI354" s="13"/>
      <c r="OZJ354" s="13"/>
      <c r="OZK354" s="13"/>
      <c r="OZL354" s="13"/>
      <c r="OZM354" s="13"/>
      <c r="OZN354" s="13"/>
      <c r="OZO354" s="13"/>
      <c r="OZP354" s="13"/>
      <c r="OZQ354" s="13"/>
      <c r="OZR354" s="13"/>
      <c r="OZS354" s="13"/>
      <c r="OZT354" s="13"/>
      <c r="OZU354" s="13"/>
      <c r="OZV354" s="13"/>
      <c r="OZW354" s="13"/>
      <c r="OZX354" s="13"/>
      <c r="OZY354" s="13"/>
      <c r="OZZ354" s="13"/>
      <c r="PAA354" s="13"/>
      <c r="PAB354" s="13"/>
      <c r="PAC354" s="13"/>
      <c r="PAD354" s="13"/>
      <c r="PAE354" s="13"/>
      <c r="PAF354" s="13"/>
      <c r="PAG354" s="13"/>
      <c r="PAH354" s="13"/>
      <c r="PAI354" s="13"/>
      <c r="PAJ354" s="13"/>
      <c r="PAK354" s="13"/>
      <c r="PAL354" s="13"/>
      <c r="PAM354" s="13"/>
      <c r="PAN354" s="13"/>
      <c r="PAO354" s="13"/>
      <c r="PAP354" s="13"/>
      <c r="PAQ354" s="13"/>
      <c r="PAR354" s="13"/>
      <c r="PAS354" s="13"/>
      <c r="PAT354" s="13"/>
      <c r="PAU354" s="13"/>
      <c r="PAV354" s="13"/>
      <c r="PAW354" s="13"/>
      <c r="PAX354" s="13"/>
      <c r="PAY354" s="13"/>
      <c r="PAZ354" s="13"/>
      <c r="PBA354" s="13"/>
      <c r="PBB354" s="13"/>
      <c r="PBC354" s="13"/>
      <c r="PBD354" s="13"/>
      <c r="PBE354" s="13"/>
      <c r="PBF354" s="13"/>
      <c r="PBG354" s="13"/>
      <c r="PBH354" s="13"/>
      <c r="PBI354" s="13"/>
      <c r="PBJ354" s="13"/>
      <c r="PBK354" s="13"/>
      <c r="PBL354" s="13"/>
      <c r="PBM354" s="13"/>
      <c r="PBN354" s="13"/>
      <c r="PBO354" s="13"/>
      <c r="PBP354" s="13"/>
      <c r="PBQ354" s="13"/>
      <c r="PBR354" s="13"/>
      <c r="PBS354" s="13"/>
      <c r="PBT354" s="13"/>
      <c r="PBU354" s="13"/>
      <c r="PBV354" s="13"/>
      <c r="PBW354" s="13"/>
      <c r="PBX354" s="13"/>
      <c r="PBY354" s="13"/>
      <c r="PBZ354" s="13"/>
      <c r="PCA354" s="13"/>
      <c r="PCB354" s="13"/>
      <c r="PCC354" s="13"/>
      <c r="PCD354" s="13"/>
      <c r="PCE354" s="13"/>
      <c r="PCF354" s="13"/>
      <c r="PCG354" s="13"/>
      <c r="PCH354" s="13"/>
      <c r="PCI354" s="13"/>
      <c r="PCJ354" s="13"/>
      <c r="PCK354" s="13"/>
      <c r="PCL354" s="13"/>
      <c r="PCM354" s="13"/>
      <c r="PCN354" s="13"/>
      <c r="PCO354" s="13"/>
      <c r="PCP354" s="13"/>
      <c r="PCQ354" s="13"/>
      <c r="PCR354" s="13"/>
      <c r="PCS354" s="13"/>
      <c r="PCT354" s="13"/>
      <c r="PCU354" s="13"/>
      <c r="PCV354" s="13"/>
      <c r="PCW354" s="13"/>
      <c r="PCX354" s="13"/>
      <c r="PCY354" s="13"/>
      <c r="PCZ354" s="13"/>
      <c r="PDA354" s="13"/>
      <c r="PDB354" s="13"/>
      <c r="PDC354" s="13"/>
      <c r="PDD354" s="13"/>
      <c r="PDE354" s="13"/>
      <c r="PDF354" s="13"/>
      <c r="PDG354" s="13"/>
      <c r="PDH354" s="13"/>
      <c r="PDI354" s="13"/>
      <c r="PDJ354" s="13"/>
      <c r="PDK354" s="13"/>
      <c r="PDL354" s="13"/>
      <c r="PDM354" s="13"/>
      <c r="PDN354" s="13"/>
      <c r="PDO354" s="13"/>
      <c r="PDP354" s="13"/>
      <c r="PDQ354" s="13"/>
      <c r="PDR354" s="13"/>
      <c r="PDS354" s="13"/>
      <c r="PDT354" s="13"/>
      <c r="PDU354" s="13"/>
      <c r="PDV354" s="13"/>
      <c r="PDW354" s="13"/>
      <c r="PDX354" s="13"/>
      <c r="PDY354" s="13"/>
      <c r="PDZ354" s="13"/>
      <c r="PEA354" s="13"/>
      <c r="PEB354" s="13"/>
      <c r="PEC354" s="13"/>
      <c r="PED354" s="13"/>
      <c r="PEE354" s="13"/>
      <c r="PEF354" s="13"/>
      <c r="PEG354" s="13"/>
      <c r="PEH354" s="13"/>
      <c r="PEI354" s="13"/>
      <c r="PEJ354" s="13"/>
      <c r="PEK354" s="13"/>
      <c r="PEL354" s="13"/>
      <c r="PEM354" s="13"/>
      <c r="PEN354" s="13"/>
      <c r="PEO354" s="13"/>
      <c r="PEP354" s="13"/>
      <c r="PEQ354" s="13"/>
      <c r="PER354" s="13"/>
      <c r="PES354" s="13"/>
      <c r="PET354" s="13"/>
      <c r="PEU354" s="13"/>
      <c r="PEV354" s="13"/>
      <c r="PEW354" s="13"/>
      <c r="PEX354" s="13"/>
      <c r="PEY354" s="13"/>
      <c r="PEZ354" s="13"/>
      <c r="PFA354" s="13"/>
      <c r="PFB354" s="13"/>
      <c r="PFC354" s="13"/>
      <c r="PFD354" s="13"/>
      <c r="PFE354" s="13"/>
      <c r="PFF354" s="13"/>
      <c r="PFG354" s="13"/>
      <c r="PFH354" s="13"/>
      <c r="PFI354" s="13"/>
      <c r="PFJ354" s="13"/>
      <c r="PFK354" s="13"/>
      <c r="PFL354" s="13"/>
      <c r="PFM354" s="13"/>
      <c r="PFN354" s="13"/>
      <c r="PFO354" s="13"/>
      <c r="PFP354" s="13"/>
      <c r="PFQ354" s="13"/>
      <c r="PFR354" s="13"/>
      <c r="PFS354" s="13"/>
      <c r="PFT354" s="13"/>
      <c r="PFU354" s="13"/>
      <c r="PFV354" s="13"/>
      <c r="PFW354" s="13"/>
      <c r="PFX354" s="13"/>
      <c r="PFY354" s="13"/>
      <c r="PFZ354" s="13"/>
      <c r="PGA354" s="13"/>
      <c r="PGB354" s="13"/>
      <c r="PGC354" s="13"/>
      <c r="PGD354" s="13"/>
      <c r="PGE354" s="13"/>
      <c r="PGF354" s="13"/>
      <c r="PGG354" s="13"/>
      <c r="PGH354" s="13"/>
      <c r="PGI354" s="13"/>
      <c r="PGJ354" s="13"/>
      <c r="PGK354" s="13"/>
      <c r="PGL354" s="13"/>
      <c r="PGM354" s="13"/>
      <c r="PGN354" s="13"/>
      <c r="PGO354" s="13"/>
      <c r="PGP354" s="13"/>
      <c r="PGQ354" s="13"/>
      <c r="PGR354" s="13"/>
      <c r="PGS354" s="13"/>
      <c r="PGT354" s="13"/>
      <c r="PGU354" s="13"/>
      <c r="PGV354" s="13"/>
      <c r="PGW354" s="13"/>
      <c r="PGX354" s="13"/>
      <c r="PGY354" s="13"/>
      <c r="PGZ354" s="13"/>
      <c r="PHA354" s="13"/>
      <c r="PHB354" s="13"/>
      <c r="PHC354" s="13"/>
      <c r="PHD354" s="13"/>
      <c r="PHE354" s="13"/>
      <c r="PHF354" s="13"/>
      <c r="PHG354" s="13"/>
      <c r="PHH354" s="13"/>
      <c r="PHI354" s="13"/>
      <c r="PHJ354" s="13"/>
      <c r="PHK354" s="13"/>
      <c r="PHL354" s="13"/>
      <c r="PHM354" s="13"/>
      <c r="PHN354" s="13"/>
      <c r="PHO354" s="13"/>
      <c r="PHP354" s="13"/>
      <c r="PHQ354" s="13"/>
      <c r="PHR354" s="13"/>
      <c r="PHS354" s="13"/>
      <c r="PHT354" s="13"/>
      <c r="PHU354" s="13"/>
      <c r="PHV354" s="13"/>
      <c r="PHW354" s="13"/>
      <c r="PHX354" s="13"/>
      <c r="PHY354" s="13"/>
      <c r="PHZ354" s="13"/>
      <c r="PIA354" s="13"/>
      <c r="PIB354" s="13"/>
      <c r="PIC354" s="13"/>
      <c r="PID354" s="13"/>
      <c r="PIE354" s="13"/>
      <c r="PIF354" s="13"/>
      <c r="PIG354" s="13"/>
      <c r="PIH354" s="13"/>
      <c r="PII354" s="13"/>
      <c r="PIJ354" s="13"/>
      <c r="PIK354" s="13"/>
      <c r="PIL354" s="13"/>
      <c r="PIM354" s="13"/>
      <c r="PIN354" s="13"/>
      <c r="PIO354" s="13"/>
      <c r="PIP354" s="13"/>
      <c r="PIQ354" s="13"/>
      <c r="PIR354" s="13"/>
      <c r="PIS354" s="13"/>
      <c r="PIT354" s="13"/>
      <c r="PIU354" s="13"/>
      <c r="PIV354" s="13"/>
      <c r="PIW354" s="13"/>
      <c r="PIX354" s="13"/>
      <c r="PIY354" s="13"/>
      <c r="PIZ354" s="13"/>
      <c r="PJA354" s="13"/>
      <c r="PJB354" s="13"/>
      <c r="PJC354" s="13"/>
      <c r="PJD354" s="13"/>
      <c r="PJE354" s="13"/>
      <c r="PJF354" s="13"/>
      <c r="PJG354" s="13"/>
      <c r="PJH354" s="13"/>
      <c r="PJI354" s="13"/>
      <c r="PJJ354" s="13"/>
      <c r="PJK354" s="13"/>
      <c r="PJL354" s="13"/>
      <c r="PJM354" s="13"/>
      <c r="PJN354" s="13"/>
      <c r="PJO354" s="13"/>
      <c r="PJP354" s="13"/>
      <c r="PJQ354" s="13"/>
      <c r="PJR354" s="13"/>
      <c r="PJS354" s="13"/>
      <c r="PJT354" s="13"/>
      <c r="PJU354" s="13"/>
      <c r="PJV354" s="13"/>
      <c r="PJW354" s="13"/>
      <c r="PJX354" s="13"/>
      <c r="PJY354" s="13"/>
      <c r="PJZ354" s="13"/>
      <c r="PKA354" s="13"/>
      <c r="PKB354" s="13"/>
      <c r="PKC354" s="13"/>
      <c r="PKD354" s="13"/>
      <c r="PKE354" s="13"/>
      <c r="PKF354" s="13"/>
      <c r="PKG354" s="13"/>
      <c r="PKH354" s="13"/>
      <c r="PKI354" s="13"/>
      <c r="PKJ354" s="13"/>
      <c r="PKK354" s="13"/>
      <c r="PKL354" s="13"/>
      <c r="PKM354" s="13"/>
      <c r="PKN354" s="13"/>
      <c r="PKO354" s="13"/>
      <c r="PKP354" s="13"/>
      <c r="PKQ354" s="13"/>
      <c r="PKR354" s="13"/>
      <c r="PKS354" s="13"/>
      <c r="PKT354" s="13"/>
      <c r="PKU354" s="13"/>
      <c r="PKV354" s="13"/>
      <c r="PKW354" s="13"/>
      <c r="PKX354" s="13"/>
      <c r="PKY354" s="13"/>
      <c r="PKZ354" s="13"/>
      <c r="PLA354" s="13"/>
      <c r="PLB354" s="13"/>
      <c r="PLC354" s="13"/>
      <c r="PLD354" s="13"/>
      <c r="PLE354" s="13"/>
      <c r="PLF354" s="13"/>
      <c r="PLG354" s="13"/>
      <c r="PLH354" s="13"/>
      <c r="PLI354" s="13"/>
      <c r="PLJ354" s="13"/>
      <c r="PLK354" s="13"/>
      <c r="PLL354" s="13"/>
      <c r="PLM354" s="13"/>
      <c r="PLN354" s="13"/>
      <c r="PLO354" s="13"/>
      <c r="PLP354" s="13"/>
      <c r="PLQ354" s="13"/>
      <c r="PLR354" s="13"/>
      <c r="PLS354" s="13"/>
      <c r="PLT354" s="13"/>
      <c r="PLU354" s="13"/>
      <c r="PLV354" s="13"/>
      <c r="PLW354" s="13"/>
      <c r="PLX354" s="13"/>
      <c r="PLY354" s="13"/>
      <c r="PLZ354" s="13"/>
      <c r="PMA354" s="13"/>
      <c r="PMB354" s="13"/>
      <c r="PMC354" s="13"/>
      <c r="PMD354" s="13"/>
      <c r="PME354" s="13"/>
      <c r="PMF354" s="13"/>
      <c r="PMG354" s="13"/>
      <c r="PMH354" s="13"/>
      <c r="PMI354" s="13"/>
      <c r="PMJ354" s="13"/>
      <c r="PMK354" s="13"/>
      <c r="PML354" s="13"/>
      <c r="PMM354" s="13"/>
      <c r="PMN354" s="13"/>
      <c r="PMO354" s="13"/>
      <c r="PMP354" s="13"/>
      <c r="PMQ354" s="13"/>
      <c r="PMR354" s="13"/>
      <c r="PMS354" s="13"/>
      <c r="PMT354" s="13"/>
      <c r="PMU354" s="13"/>
      <c r="PMV354" s="13"/>
      <c r="PMW354" s="13"/>
      <c r="PMX354" s="13"/>
      <c r="PMY354" s="13"/>
      <c r="PMZ354" s="13"/>
      <c r="PNA354" s="13"/>
      <c r="PNB354" s="13"/>
      <c r="PNC354" s="13"/>
      <c r="PND354" s="13"/>
      <c r="PNE354" s="13"/>
      <c r="PNF354" s="13"/>
      <c r="PNG354" s="13"/>
      <c r="PNH354" s="13"/>
      <c r="PNI354" s="13"/>
      <c r="PNJ354" s="13"/>
      <c r="PNK354" s="13"/>
      <c r="PNL354" s="13"/>
      <c r="PNM354" s="13"/>
      <c r="PNN354" s="13"/>
      <c r="PNO354" s="13"/>
      <c r="PNP354" s="13"/>
      <c r="PNQ354" s="13"/>
      <c r="PNR354" s="13"/>
      <c r="PNS354" s="13"/>
      <c r="PNT354" s="13"/>
      <c r="PNU354" s="13"/>
      <c r="PNV354" s="13"/>
      <c r="PNW354" s="13"/>
      <c r="PNX354" s="13"/>
      <c r="PNY354" s="13"/>
      <c r="PNZ354" s="13"/>
      <c r="POA354" s="13"/>
      <c r="POB354" s="13"/>
      <c r="POC354" s="13"/>
      <c r="POD354" s="13"/>
      <c r="POE354" s="13"/>
      <c r="POF354" s="13"/>
      <c r="POG354" s="13"/>
      <c r="POH354" s="13"/>
      <c r="POI354" s="13"/>
      <c r="POJ354" s="13"/>
      <c r="POK354" s="13"/>
      <c r="POL354" s="13"/>
      <c r="POM354" s="13"/>
      <c r="PON354" s="13"/>
      <c r="POO354" s="13"/>
      <c r="POP354" s="13"/>
      <c r="POQ354" s="13"/>
      <c r="POR354" s="13"/>
      <c r="POS354" s="13"/>
      <c r="POT354" s="13"/>
      <c r="POU354" s="13"/>
      <c r="POV354" s="13"/>
      <c r="POW354" s="13"/>
      <c r="POX354" s="13"/>
      <c r="POY354" s="13"/>
      <c r="POZ354" s="13"/>
      <c r="PPA354" s="13"/>
      <c r="PPB354" s="13"/>
      <c r="PPC354" s="13"/>
      <c r="PPD354" s="13"/>
      <c r="PPE354" s="13"/>
      <c r="PPF354" s="13"/>
      <c r="PPG354" s="13"/>
      <c r="PPH354" s="13"/>
      <c r="PPI354" s="13"/>
      <c r="PPJ354" s="13"/>
      <c r="PPK354" s="13"/>
      <c r="PPL354" s="13"/>
      <c r="PPM354" s="13"/>
      <c r="PPN354" s="13"/>
      <c r="PPO354" s="13"/>
      <c r="PPP354" s="13"/>
      <c r="PPQ354" s="13"/>
      <c r="PPR354" s="13"/>
      <c r="PPS354" s="13"/>
      <c r="PPT354" s="13"/>
      <c r="PPU354" s="13"/>
      <c r="PPV354" s="13"/>
      <c r="PPW354" s="13"/>
      <c r="PPX354" s="13"/>
      <c r="PPY354" s="13"/>
      <c r="PPZ354" s="13"/>
      <c r="PQA354" s="13"/>
      <c r="PQB354" s="13"/>
      <c r="PQC354" s="13"/>
      <c r="PQD354" s="13"/>
      <c r="PQE354" s="13"/>
      <c r="PQF354" s="13"/>
      <c r="PQG354" s="13"/>
      <c r="PQH354" s="13"/>
      <c r="PQI354" s="13"/>
      <c r="PQJ354" s="13"/>
      <c r="PQK354" s="13"/>
      <c r="PQL354" s="13"/>
      <c r="PQM354" s="13"/>
      <c r="PQN354" s="13"/>
      <c r="PQO354" s="13"/>
      <c r="PQP354" s="13"/>
      <c r="PQQ354" s="13"/>
      <c r="PQR354" s="13"/>
      <c r="PQS354" s="13"/>
      <c r="PQT354" s="13"/>
      <c r="PQU354" s="13"/>
      <c r="PQV354" s="13"/>
      <c r="PQW354" s="13"/>
      <c r="PQX354" s="13"/>
      <c r="PQY354" s="13"/>
      <c r="PQZ354" s="13"/>
      <c r="PRA354" s="13"/>
      <c r="PRB354" s="13"/>
      <c r="PRC354" s="13"/>
      <c r="PRD354" s="13"/>
      <c r="PRE354" s="13"/>
      <c r="PRF354" s="13"/>
      <c r="PRG354" s="13"/>
      <c r="PRH354" s="13"/>
      <c r="PRI354" s="13"/>
      <c r="PRJ354" s="13"/>
      <c r="PRK354" s="13"/>
      <c r="PRL354" s="13"/>
      <c r="PRM354" s="13"/>
      <c r="PRN354" s="13"/>
      <c r="PRO354" s="13"/>
      <c r="PRP354" s="13"/>
      <c r="PRQ354" s="13"/>
      <c r="PRR354" s="13"/>
      <c r="PRS354" s="13"/>
      <c r="PRT354" s="13"/>
      <c r="PRU354" s="13"/>
      <c r="PRV354" s="13"/>
      <c r="PRW354" s="13"/>
      <c r="PRX354" s="13"/>
      <c r="PRY354" s="13"/>
      <c r="PRZ354" s="13"/>
      <c r="PSA354" s="13"/>
      <c r="PSB354" s="13"/>
      <c r="PSC354" s="13"/>
      <c r="PSD354" s="13"/>
      <c r="PSE354" s="13"/>
      <c r="PSF354" s="13"/>
      <c r="PSG354" s="13"/>
      <c r="PSH354" s="13"/>
      <c r="PSI354" s="13"/>
      <c r="PSJ354" s="13"/>
      <c r="PSK354" s="13"/>
      <c r="PSL354" s="13"/>
      <c r="PSM354" s="13"/>
      <c r="PSN354" s="13"/>
      <c r="PSO354" s="13"/>
      <c r="PSP354" s="13"/>
      <c r="PSQ354" s="13"/>
      <c r="PSR354" s="13"/>
      <c r="PSS354" s="13"/>
      <c r="PST354" s="13"/>
      <c r="PSU354" s="13"/>
      <c r="PSV354" s="13"/>
      <c r="PSW354" s="13"/>
      <c r="PSX354" s="13"/>
      <c r="PSY354" s="13"/>
      <c r="PSZ354" s="13"/>
      <c r="PTA354" s="13"/>
      <c r="PTB354" s="13"/>
      <c r="PTC354" s="13"/>
      <c r="PTD354" s="13"/>
      <c r="PTE354" s="13"/>
      <c r="PTF354" s="13"/>
      <c r="PTG354" s="13"/>
      <c r="PTH354" s="13"/>
      <c r="PTI354" s="13"/>
      <c r="PTJ354" s="13"/>
      <c r="PTK354" s="13"/>
      <c r="PTL354" s="13"/>
      <c r="PTM354" s="13"/>
      <c r="PTN354" s="13"/>
      <c r="PTO354" s="13"/>
      <c r="PTP354" s="13"/>
      <c r="PTQ354" s="13"/>
      <c r="PTR354" s="13"/>
      <c r="PTS354" s="13"/>
      <c r="PTT354" s="13"/>
      <c r="PTU354" s="13"/>
      <c r="PTV354" s="13"/>
      <c r="PTW354" s="13"/>
      <c r="PTX354" s="13"/>
      <c r="PTY354" s="13"/>
      <c r="PTZ354" s="13"/>
      <c r="PUA354" s="13"/>
      <c r="PUB354" s="13"/>
      <c r="PUC354" s="13"/>
      <c r="PUD354" s="13"/>
      <c r="PUE354" s="13"/>
      <c r="PUF354" s="13"/>
      <c r="PUG354" s="13"/>
      <c r="PUH354" s="13"/>
      <c r="PUI354" s="13"/>
      <c r="PUJ354" s="13"/>
      <c r="PUK354" s="13"/>
      <c r="PUL354" s="13"/>
      <c r="PUM354" s="13"/>
      <c r="PUN354" s="13"/>
      <c r="PUO354" s="13"/>
      <c r="PUP354" s="13"/>
      <c r="PUQ354" s="13"/>
      <c r="PUR354" s="13"/>
      <c r="PUS354" s="13"/>
      <c r="PUT354" s="13"/>
      <c r="PUU354" s="13"/>
      <c r="PUV354" s="13"/>
      <c r="PUW354" s="13"/>
      <c r="PUX354" s="13"/>
      <c r="PUY354" s="13"/>
      <c r="PUZ354" s="13"/>
      <c r="PVA354" s="13"/>
      <c r="PVB354" s="13"/>
      <c r="PVC354" s="13"/>
      <c r="PVD354" s="13"/>
      <c r="PVE354" s="13"/>
      <c r="PVF354" s="13"/>
      <c r="PVG354" s="13"/>
      <c r="PVH354" s="13"/>
      <c r="PVI354" s="13"/>
      <c r="PVJ354" s="13"/>
      <c r="PVK354" s="13"/>
      <c r="PVL354" s="13"/>
      <c r="PVM354" s="13"/>
      <c r="PVN354" s="13"/>
      <c r="PVO354" s="13"/>
      <c r="PVP354" s="13"/>
      <c r="PVQ354" s="13"/>
      <c r="PVR354" s="13"/>
      <c r="PVS354" s="13"/>
      <c r="PVT354" s="13"/>
      <c r="PVU354" s="13"/>
      <c r="PVV354" s="13"/>
      <c r="PVW354" s="13"/>
      <c r="PVX354" s="13"/>
      <c r="PVY354" s="13"/>
      <c r="PVZ354" s="13"/>
      <c r="PWA354" s="13"/>
      <c r="PWB354" s="13"/>
      <c r="PWC354" s="13"/>
      <c r="PWD354" s="13"/>
      <c r="PWE354" s="13"/>
      <c r="PWF354" s="13"/>
      <c r="PWG354" s="13"/>
      <c r="PWH354" s="13"/>
      <c r="PWI354" s="13"/>
      <c r="PWJ354" s="13"/>
      <c r="PWK354" s="13"/>
      <c r="PWL354" s="13"/>
      <c r="PWM354" s="13"/>
      <c r="PWN354" s="13"/>
      <c r="PWO354" s="13"/>
      <c r="PWP354" s="13"/>
      <c r="PWQ354" s="13"/>
      <c r="PWR354" s="13"/>
      <c r="PWS354" s="13"/>
      <c r="PWT354" s="13"/>
      <c r="PWU354" s="13"/>
      <c r="PWV354" s="13"/>
      <c r="PWW354" s="13"/>
      <c r="PWX354" s="13"/>
      <c r="PWY354" s="13"/>
      <c r="PWZ354" s="13"/>
      <c r="PXA354" s="13"/>
      <c r="PXB354" s="13"/>
      <c r="PXC354" s="13"/>
      <c r="PXD354" s="13"/>
      <c r="PXE354" s="13"/>
      <c r="PXF354" s="13"/>
      <c r="PXG354" s="13"/>
      <c r="PXH354" s="13"/>
      <c r="PXI354" s="13"/>
      <c r="PXJ354" s="13"/>
      <c r="PXK354" s="13"/>
      <c r="PXL354" s="13"/>
      <c r="PXM354" s="13"/>
      <c r="PXN354" s="13"/>
      <c r="PXO354" s="13"/>
      <c r="PXP354" s="13"/>
      <c r="PXQ354" s="13"/>
      <c r="PXR354" s="13"/>
      <c r="PXS354" s="13"/>
      <c r="PXT354" s="13"/>
      <c r="PXU354" s="13"/>
      <c r="PXV354" s="13"/>
      <c r="PXW354" s="13"/>
      <c r="PXX354" s="13"/>
      <c r="PXY354" s="13"/>
      <c r="PXZ354" s="13"/>
      <c r="PYA354" s="13"/>
      <c r="PYB354" s="13"/>
      <c r="PYC354" s="13"/>
      <c r="PYD354" s="13"/>
      <c r="PYE354" s="13"/>
      <c r="PYF354" s="13"/>
      <c r="PYG354" s="13"/>
      <c r="PYH354" s="13"/>
      <c r="PYI354" s="13"/>
      <c r="PYJ354" s="13"/>
      <c r="PYK354" s="13"/>
      <c r="PYL354" s="13"/>
      <c r="PYM354" s="13"/>
      <c r="PYN354" s="13"/>
      <c r="PYO354" s="13"/>
      <c r="PYP354" s="13"/>
      <c r="PYQ354" s="13"/>
      <c r="PYR354" s="13"/>
      <c r="PYS354" s="13"/>
      <c r="PYT354" s="13"/>
      <c r="PYU354" s="13"/>
      <c r="PYV354" s="13"/>
      <c r="PYW354" s="13"/>
      <c r="PYX354" s="13"/>
      <c r="PYY354" s="13"/>
      <c r="PYZ354" s="13"/>
      <c r="PZA354" s="13"/>
      <c r="PZB354" s="13"/>
      <c r="PZC354" s="13"/>
      <c r="PZD354" s="13"/>
      <c r="PZE354" s="13"/>
      <c r="PZF354" s="13"/>
      <c r="PZG354" s="13"/>
      <c r="PZH354" s="13"/>
      <c r="PZI354" s="13"/>
      <c r="PZJ354" s="13"/>
      <c r="PZK354" s="13"/>
      <c r="PZL354" s="13"/>
      <c r="PZM354" s="13"/>
      <c r="PZN354" s="13"/>
      <c r="PZO354" s="13"/>
      <c r="PZP354" s="13"/>
      <c r="PZQ354" s="13"/>
      <c r="PZR354" s="13"/>
      <c r="PZS354" s="13"/>
      <c r="PZT354" s="13"/>
      <c r="PZU354" s="13"/>
      <c r="PZV354" s="13"/>
      <c r="PZW354" s="13"/>
      <c r="PZX354" s="13"/>
      <c r="PZY354" s="13"/>
      <c r="PZZ354" s="13"/>
      <c r="QAA354" s="13"/>
      <c r="QAB354" s="13"/>
      <c r="QAC354" s="13"/>
      <c r="QAD354" s="13"/>
      <c r="QAE354" s="13"/>
      <c r="QAF354" s="13"/>
      <c r="QAG354" s="13"/>
      <c r="QAH354" s="13"/>
      <c r="QAI354" s="13"/>
      <c r="QAJ354" s="13"/>
      <c r="QAK354" s="13"/>
      <c r="QAL354" s="13"/>
      <c r="QAM354" s="13"/>
      <c r="QAN354" s="13"/>
      <c r="QAO354" s="13"/>
      <c r="QAP354" s="13"/>
      <c r="QAQ354" s="13"/>
      <c r="QAR354" s="13"/>
      <c r="QAS354" s="13"/>
      <c r="QAT354" s="13"/>
      <c r="QAU354" s="13"/>
      <c r="QAV354" s="13"/>
      <c r="QAW354" s="13"/>
      <c r="QAX354" s="13"/>
      <c r="QAY354" s="13"/>
      <c r="QAZ354" s="13"/>
      <c r="QBA354" s="13"/>
      <c r="QBB354" s="13"/>
      <c r="QBC354" s="13"/>
      <c r="QBD354" s="13"/>
      <c r="QBE354" s="13"/>
      <c r="QBF354" s="13"/>
      <c r="QBG354" s="13"/>
      <c r="QBH354" s="13"/>
      <c r="QBI354" s="13"/>
      <c r="QBJ354" s="13"/>
      <c r="QBK354" s="13"/>
      <c r="QBL354" s="13"/>
      <c r="QBM354" s="13"/>
      <c r="QBN354" s="13"/>
      <c r="QBO354" s="13"/>
      <c r="QBP354" s="13"/>
      <c r="QBQ354" s="13"/>
      <c r="QBR354" s="13"/>
      <c r="QBS354" s="13"/>
      <c r="QBT354" s="13"/>
      <c r="QBU354" s="13"/>
      <c r="QBV354" s="13"/>
      <c r="QBW354" s="13"/>
      <c r="QBX354" s="13"/>
      <c r="QBY354" s="13"/>
      <c r="QBZ354" s="13"/>
      <c r="QCA354" s="13"/>
      <c r="QCB354" s="13"/>
      <c r="QCC354" s="13"/>
      <c r="QCD354" s="13"/>
      <c r="QCE354" s="13"/>
      <c r="QCF354" s="13"/>
      <c r="QCG354" s="13"/>
      <c r="QCH354" s="13"/>
      <c r="QCI354" s="13"/>
      <c r="QCJ354" s="13"/>
      <c r="QCK354" s="13"/>
      <c r="QCL354" s="13"/>
      <c r="QCM354" s="13"/>
      <c r="QCN354" s="13"/>
      <c r="QCO354" s="13"/>
      <c r="QCP354" s="13"/>
      <c r="QCQ354" s="13"/>
      <c r="QCR354" s="13"/>
      <c r="QCS354" s="13"/>
      <c r="QCT354" s="13"/>
      <c r="QCU354" s="13"/>
      <c r="QCV354" s="13"/>
      <c r="QCW354" s="13"/>
      <c r="QCX354" s="13"/>
      <c r="QCY354" s="13"/>
      <c r="QCZ354" s="13"/>
      <c r="QDA354" s="13"/>
      <c r="QDB354" s="13"/>
      <c r="QDC354" s="13"/>
      <c r="QDD354" s="13"/>
      <c r="QDE354" s="13"/>
      <c r="QDF354" s="13"/>
      <c r="QDG354" s="13"/>
      <c r="QDH354" s="13"/>
      <c r="QDI354" s="13"/>
      <c r="QDJ354" s="13"/>
      <c r="QDK354" s="13"/>
      <c r="QDL354" s="13"/>
      <c r="QDM354" s="13"/>
      <c r="QDN354" s="13"/>
      <c r="QDO354" s="13"/>
      <c r="QDP354" s="13"/>
      <c r="QDQ354" s="13"/>
      <c r="QDR354" s="13"/>
      <c r="QDS354" s="13"/>
      <c r="QDT354" s="13"/>
      <c r="QDU354" s="13"/>
      <c r="QDV354" s="13"/>
      <c r="QDW354" s="13"/>
      <c r="QDX354" s="13"/>
      <c r="QDY354" s="13"/>
      <c r="QDZ354" s="13"/>
      <c r="QEA354" s="13"/>
      <c r="QEB354" s="13"/>
      <c r="QEC354" s="13"/>
      <c r="QED354" s="13"/>
      <c r="QEE354" s="13"/>
      <c r="QEF354" s="13"/>
      <c r="QEG354" s="13"/>
      <c r="QEH354" s="13"/>
      <c r="QEI354" s="13"/>
      <c r="QEJ354" s="13"/>
      <c r="QEK354" s="13"/>
      <c r="QEL354" s="13"/>
      <c r="QEM354" s="13"/>
      <c r="QEN354" s="13"/>
      <c r="QEO354" s="13"/>
      <c r="QEP354" s="13"/>
      <c r="QEQ354" s="13"/>
      <c r="QER354" s="13"/>
      <c r="QES354" s="13"/>
      <c r="QET354" s="13"/>
      <c r="QEU354" s="13"/>
      <c r="QEV354" s="13"/>
      <c r="QEW354" s="13"/>
      <c r="QEX354" s="13"/>
      <c r="QEY354" s="13"/>
      <c r="QEZ354" s="13"/>
      <c r="QFA354" s="13"/>
      <c r="QFB354" s="13"/>
      <c r="QFC354" s="13"/>
      <c r="QFD354" s="13"/>
      <c r="QFE354" s="13"/>
      <c r="QFF354" s="13"/>
      <c r="QFG354" s="13"/>
      <c r="QFH354" s="13"/>
      <c r="QFI354" s="13"/>
      <c r="QFJ354" s="13"/>
      <c r="QFK354" s="13"/>
      <c r="QFL354" s="13"/>
      <c r="QFM354" s="13"/>
      <c r="QFN354" s="13"/>
      <c r="QFO354" s="13"/>
      <c r="QFP354" s="13"/>
      <c r="QFQ354" s="13"/>
      <c r="QFR354" s="13"/>
      <c r="QFS354" s="13"/>
      <c r="QFT354" s="13"/>
      <c r="QFU354" s="13"/>
      <c r="QFV354" s="13"/>
      <c r="QFW354" s="13"/>
      <c r="QFX354" s="13"/>
      <c r="QFY354" s="13"/>
      <c r="QFZ354" s="13"/>
      <c r="QGA354" s="13"/>
      <c r="QGB354" s="13"/>
      <c r="QGC354" s="13"/>
      <c r="QGD354" s="13"/>
      <c r="QGE354" s="13"/>
      <c r="QGF354" s="13"/>
      <c r="QGG354" s="13"/>
      <c r="QGH354" s="13"/>
      <c r="QGI354" s="13"/>
      <c r="QGJ354" s="13"/>
      <c r="QGK354" s="13"/>
      <c r="QGL354" s="13"/>
      <c r="QGM354" s="13"/>
      <c r="QGN354" s="13"/>
      <c r="QGO354" s="13"/>
      <c r="QGP354" s="13"/>
      <c r="QGQ354" s="13"/>
      <c r="QGR354" s="13"/>
      <c r="QGS354" s="13"/>
      <c r="QGT354" s="13"/>
      <c r="QGU354" s="13"/>
      <c r="QGV354" s="13"/>
      <c r="QGW354" s="13"/>
      <c r="QGX354" s="13"/>
      <c r="QGY354" s="13"/>
      <c r="QGZ354" s="13"/>
      <c r="QHA354" s="13"/>
      <c r="QHB354" s="13"/>
      <c r="QHC354" s="13"/>
      <c r="QHD354" s="13"/>
      <c r="QHE354" s="13"/>
      <c r="QHF354" s="13"/>
      <c r="QHG354" s="13"/>
      <c r="QHH354" s="13"/>
      <c r="QHI354" s="13"/>
      <c r="QHJ354" s="13"/>
      <c r="QHK354" s="13"/>
      <c r="QHL354" s="13"/>
      <c r="QHM354" s="13"/>
      <c r="QHN354" s="13"/>
      <c r="QHO354" s="13"/>
      <c r="QHP354" s="13"/>
      <c r="QHQ354" s="13"/>
      <c r="QHR354" s="13"/>
      <c r="QHS354" s="13"/>
      <c r="QHT354" s="13"/>
      <c r="QHU354" s="13"/>
      <c r="QHV354" s="13"/>
      <c r="QHW354" s="13"/>
      <c r="QHX354" s="13"/>
      <c r="QHY354" s="13"/>
      <c r="QHZ354" s="13"/>
      <c r="QIA354" s="13"/>
      <c r="QIB354" s="13"/>
      <c r="QIC354" s="13"/>
      <c r="QID354" s="13"/>
      <c r="QIE354" s="13"/>
      <c r="QIF354" s="13"/>
      <c r="QIG354" s="13"/>
      <c r="QIH354" s="13"/>
      <c r="QII354" s="13"/>
      <c r="QIJ354" s="13"/>
      <c r="QIK354" s="13"/>
      <c r="QIL354" s="13"/>
      <c r="QIM354" s="13"/>
      <c r="QIN354" s="13"/>
      <c r="QIO354" s="13"/>
      <c r="QIP354" s="13"/>
      <c r="QIQ354" s="13"/>
      <c r="QIR354" s="13"/>
      <c r="QIS354" s="13"/>
      <c r="QIT354" s="13"/>
      <c r="QIU354" s="13"/>
      <c r="QIV354" s="13"/>
      <c r="QIW354" s="13"/>
      <c r="QIX354" s="13"/>
      <c r="QIY354" s="13"/>
      <c r="QIZ354" s="13"/>
      <c r="QJA354" s="13"/>
      <c r="QJB354" s="13"/>
      <c r="QJC354" s="13"/>
      <c r="QJD354" s="13"/>
      <c r="QJE354" s="13"/>
      <c r="QJF354" s="13"/>
      <c r="QJG354" s="13"/>
      <c r="QJH354" s="13"/>
      <c r="QJI354" s="13"/>
      <c r="QJJ354" s="13"/>
      <c r="QJK354" s="13"/>
      <c r="QJL354" s="13"/>
      <c r="QJM354" s="13"/>
      <c r="QJN354" s="13"/>
      <c r="QJO354" s="13"/>
      <c r="QJP354" s="13"/>
      <c r="QJQ354" s="13"/>
      <c r="QJR354" s="13"/>
      <c r="QJS354" s="13"/>
      <c r="QJT354" s="13"/>
      <c r="QJU354" s="13"/>
      <c r="QJV354" s="13"/>
      <c r="QJW354" s="13"/>
      <c r="QJX354" s="13"/>
      <c r="QJY354" s="13"/>
      <c r="QJZ354" s="13"/>
      <c r="QKA354" s="13"/>
      <c r="QKB354" s="13"/>
      <c r="QKC354" s="13"/>
      <c r="QKD354" s="13"/>
      <c r="QKE354" s="13"/>
      <c r="QKF354" s="13"/>
      <c r="QKG354" s="13"/>
      <c r="QKH354" s="13"/>
      <c r="QKI354" s="13"/>
      <c r="QKJ354" s="13"/>
      <c r="QKK354" s="13"/>
      <c r="QKL354" s="13"/>
      <c r="QKM354" s="13"/>
      <c r="QKN354" s="13"/>
      <c r="QKO354" s="13"/>
      <c r="QKP354" s="13"/>
      <c r="QKQ354" s="13"/>
      <c r="QKR354" s="13"/>
      <c r="QKS354" s="13"/>
      <c r="QKT354" s="13"/>
      <c r="QKU354" s="13"/>
      <c r="QKV354" s="13"/>
      <c r="QKW354" s="13"/>
      <c r="QKX354" s="13"/>
      <c r="QKY354" s="13"/>
      <c r="QKZ354" s="13"/>
      <c r="QLA354" s="13"/>
      <c r="QLB354" s="13"/>
      <c r="QLC354" s="13"/>
      <c r="QLD354" s="13"/>
      <c r="QLE354" s="13"/>
      <c r="QLF354" s="13"/>
      <c r="QLG354" s="13"/>
      <c r="QLH354" s="13"/>
      <c r="QLI354" s="13"/>
      <c r="QLJ354" s="13"/>
      <c r="QLK354" s="13"/>
      <c r="QLL354" s="13"/>
      <c r="QLM354" s="13"/>
      <c r="QLN354" s="13"/>
      <c r="QLO354" s="13"/>
      <c r="QLP354" s="13"/>
      <c r="QLQ354" s="13"/>
      <c r="QLR354" s="13"/>
      <c r="QLS354" s="13"/>
      <c r="QLT354" s="13"/>
      <c r="QLU354" s="13"/>
      <c r="QLV354" s="13"/>
      <c r="QLW354" s="13"/>
      <c r="QLX354" s="13"/>
      <c r="QLY354" s="13"/>
      <c r="QLZ354" s="13"/>
      <c r="QMA354" s="13"/>
      <c r="QMB354" s="13"/>
      <c r="QMC354" s="13"/>
      <c r="QMD354" s="13"/>
      <c r="QME354" s="13"/>
      <c r="QMF354" s="13"/>
      <c r="QMG354" s="13"/>
      <c r="QMH354" s="13"/>
      <c r="QMI354" s="13"/>
      <c r="QMJ354" s="13"/>
      <c r="QMK354" s="13"/>
      <c r="QML354" s="13"/>
      <c r="QMM354" s="13"/>
      <c r="QMN354" s="13"/>
      <c r="QMO354" s="13"/>
      <c r="QMP354" s="13"/>
      <c r="QMQ354" s="13"/>
      <c r="QMR354" s="13"/>
      <c r="QMS354" s="13"/>
      <c r="QMT354" s="13"/>
      <c r="QMU354" s="13"/>
      <c r="QMV354" s="13"/>
      <c r="QMW354" s="13"/>
      <c r="QMX354" s="13"/>
      <c r="QMY354" s="13"/>
      <c r="QMZ354" s="13"/>
      <c r="QNA354" s="13"/>
      <c r="QNB354" s="13"/>
      <c r="QNC354" s="13"/>
      <c r="QND354" s="13"/>
      <c r="QNE354" s="13"/>
      <c r="QNF354" s="13"/>
      <c r="QNG354" s="13"/>
      <c r="QNH354" s="13"/>
      <c r="QNI354" s="13"/>
      <c r="QNJ354" s="13"/>
      <c r="QNK354" s="13"/>
      <c r="QNL354" s="13"/>
      <c r="QNM354" s="13"/>
      <c r="QNN354" s="13"/>
      <c r="QNO354" s="13"/>
      <c r="QNP354" s="13"/>
      <c r="QNQ354" s="13"/>
      <c r="QNR354" s="13"/>
      <c r="QNS354" s="13"/>
      <c r="QNT354" s="13"/>
      <c r="QNU354" s="13"/>
      <c r="QNV354" s="13"/>
      <c r="QNW354" s="13"/>
      <c r="QNX354" s="13"/>
      <c r="QNY354" s="13"/>
      <c r="QNZ354" s="13"/>
      <c r="QOA354" s="13"/>
      <c r="QOB354" s="13"/>
      <c r="QOC354" s="13"/>
      <c r="QOD354" s="13"/>
      <c r="QOE354" s="13"/>
      <c r="QOF354" s="13"/>
      <c r="QOG354" s="13"/>
      <c r="QOH354" s="13"/>
      <c r="QOI354" s="13"/>
      <c r="QOJ354" s="13"/>
      <c r="QOK354" s="13"/>
      <c r="QOL354" s="13"/>
      <c r="QOM354" s="13"/>
      <c r="QON354" s="13"/>
      <c r="QOO354" s="13"/>
      <c r="QOP354" s="13"/>
      <c r="QOQ354" s="13"/>
      <c r="QOR354" s="13"/>
      <c r="QOS354" s="13"/>
      <c r="QOT354" s="13"/>
      <c r="QOU354" s="13"/>
      <c r="QOV354" s="13"/>
      <c r="QOW354" s="13"/>
      <c r="QOX354" s="13"/>
      <c r="QOY354" s="13"/>
      <c r="QOZ354" s="13"/>
      <c r="QPA354" s="13"/>
      <c r="QPB354" s="13"/>
      <c r="QPC354" s="13"/>
      <c r="QPD354" s="13"/>
      <c r="QPE354" s="13"/>
      <c r="QPF354" s="13"/>
      <c r="QPG354" s="13"/>
      <c r="QPH354" s="13"/>
      <c r="QPI354" s="13"/>
      <c r="QPJ354" s="13"/>
      <c r="QPK354" s="13"/>
      <c r="QPL354" s="13"/>
      <c r="QPM354" s="13"/>
      <c r="QPN354" s="13"/>
      <c r="QPO354" s="13"/>
      <c r="QPP354" s="13"/>
      <c r="QPQ354" s="13"/>
      <c r="QPR354" s="13"/>
      <c r="QPS354" s="13"/>
      <c r="QPT354" s="13"/>
      <c r="QPU354" s="13"/>
      <c r="QPV354" s="13"/>
      <c r="QPW354" s="13"/>
      <c r="QPX354" s="13"/>
      <c r="QPY354" s="13"/>
      <c r="QPZ354" s="13"/>
      <c r="QQA354" s="13"/>
      <c r="QQB354" s="13"/>
      <c r="QQC354" s="13"/>
      <c r="QQD354" s="13"/>
      <c r="QQE354" s="13"/>
      <c r="QQF354" s="13"/>
      <c r="QQG354" s="13"/>
      <c r="QQH354" s="13"/>
      <c r="QQI354" s="13"/>
      <c r="QQJ354" s="13"/>
      <c r="QQK354" s="13"/>
      <c r="QQL354" s="13"/>
      <c r="QQM354" s="13"/>
      <c r="QQN354" s="13"/>
      <c r="QQO354" s="13"/>
      <c r="QQP354" s="13"/>
      <c r="QQQ354" s="13"/>
      <c r="QQR354" s="13"/>
      <c r="QQS354" s="13"/>
      <c r="QQT354" s="13"/>
      <c r="QQU354" s="13"/>
      <c r="QQV354" s="13"/>
      <c r="QQW354" s="13"/>
      <c r="QQX354" s="13"/>
      <c r="QQY354" s="13"/>
      <c r="QQZ354" s="13"/>
      <c r="QRA354" s="13"/>
      <c r="QRB354" s="13"/>
      <c r="QRC354" s="13"/>
      <c r="QRD354" s="13"/>
      <c r="QRE354" s="13"/>
      <c r="QRF354" s="13"/>
      <c r="QRG354" s="13"/>
      <c r="QRH354" s="13"/>
      <c r="QRI354" s="13"/>
      <c r="QRJ354" s="13"/>
      <c r="QRK354" s="13"/>
      <c r="QRL354" s="13"/>
      <c r="QRM354" s="13"/>
      <c r="QRN354" s="13"/>
      <c r="QRO354" s="13"/>
      <c r="QRP354" s="13"/>
      <c r="QRQ354" s="13"/>
      <c r="QRR354" s="13"/>
      <c r="QRS354" s="13"/>
      <c r="QRT354" s="13"/>
      <c r="QRU354" s="13"/>
      <c r="QRV354" s="13"/>
      <c r="QRW354" s="13"/>
      <c r="QRX354" s="13"/>
      <c r="QRY354" s="13"/>
      <c r="QRZ354" s="13"/>
      <c r="QSA354" s="13"/>
      <c r="QSB354" s="13"/>
      <c r="QSC354" s="13"/>
      <c r="QSD354" s="13"/>
      <c r="QSE354" s="13"/>
      <c r="QSF354" s="13"/>
      <c r="QSG354" s="13"/>
      <c r="QSH354" s="13"/>
      <c r="QSI354" s="13"/>
      <c r="QSJ354" s="13"/>
      <c r="QSK354" s="13"/>
      <c r="QSL354" s="13"/>
      <c r="QSM354" s="13"/>
      <c r="QSN354" s="13"/>
      <c r="QSO354" s="13"/>
      <c r="QSP354" s="13"/>
      <c r="QSQ354" s="13"/>
      <c r="QSR354" s="13"/>
      <c r="QSS354" s="13"/>
      <c r="QST354" s="13"/>
      <c r="QSU354" s="13"/>
      <c r="QSV354" s="13"/>
      <c r="QSW354" s="13"/>
      <c r="QSX354" s="13"/>
      <c r="QSY354" s="13"/>
      <c r="QSZ354" s="13"/>
      <c r="QTA354" s="13"/>
      <c r="QTB354" s="13"/>
      <c r="QTC354" s="13"/>
      <c r="QTD354" s="13"/>
      <c r="QTE354" s="13"/>
      <c r="QTF354" s="13"/>
      <c r="QTG354" s="13"/>
      <c r="QTH354" s="13"/>
      <c r="QTI354" s="13"/>
      <c r="QTJ354" s="13"/>
      <c r="QTK354" s="13"/>
      <c r="QTL354" s="13"/>
      <c r="QTM354" s="13"/>
      <c r="QTN354" s="13"/>
      <c r="QTO354" s="13"/>
      <c r="QTP354" s="13"/>
      <c r="QTQ354" s="13"/>
      <c r="QTR354" s="13"/>
      <c r="QTS354" s="13"/>
      <c r="QTT354" s="13"/>
      <c r="QTU354" s="13"/>
      <c r="QTV354" s="13"/>
      <c r="QTW354" s="13"/>
      <c r="QTX354" s="13"/>
      <c r="QTY354" s="13"/>
      <c r="QTZ354" s="13"/>
      <c r="QUA354" s="13"/>
      <c r="QUB354" s="13"/>
      <c r="QUC354" s="13"/>
      <c r="QUD354" s="13"/>
      <c r="QUE354" s="13"/>
      <c r="QUF354" s="13"/>
      <c r="QUG354" s="13"/>
      <c r="QUH354" s="13"/>
      <c r="QUI354" s="13"/>
      <c r="QUJ354" s="13"/>
      <c r="QUK354" s="13"/>
      <c r="QUL354" s="13"/>
      <c r="QUM354" s="13"/>
      <c r="QUN354" s="13"/>
      <c r="QUO354" s="13"/>
      <c r="QUP354" s="13"/>
      <c r="QUQ354" s="13"/>
      <c r="QUR354" s="13"/>
      <c r="QUS354" s="13"/>
      <c r="QUT354" s="13"/>
      <c r="QUU354" s="13"/>
      <c r="QUV354" s="13"/>
      <c r="QUW354" s="13"/>
      <c r="QUX354" s="13"/>
      <c r="QUY354" s="13"/>
      <c r="QUZ354" s="13"/>
      <c r="QVA354" s="13"/>
      <c r="QVB354" s="13"/>
      <c r="QVC354" s="13"/>
      <c r="QVD354" s="13"/>
      <c r="QVE354" s="13"/>
      <c r="QVF354" s="13"/>
      <c r="QVG354" s="13"/>
      <c r="QVH354" s="13"/>
      <c r="QVI354" s="13"/>
      <c r="QVJ354" s="13"/>
      <c r="QVK354" s="13"/>
      <c r="QVL354" s="13"/>
      <c r="QVM354" s="13"/>
      <c r="QVN354" s="13"/>
      <c r="QVO354" s="13"/>
      <c r="QVP354" s="13"/>
      <c r="QVQ354" s="13"/>
      <c r="QVR354" s="13"/>
      <c r="QVS354" s="13"/>
      <c r="QVT354" s="13"/>
      <c r="QVU354" s="13"/>
      <c r="QVV354" s="13"/>
      <c r="QVW354" s="13"/>
      <c r="QVX354" s="13"/>
      <c r="QVY354" s="13"/>
      <c r="QVZ354" s="13"/>
      <c r="QWA354" s="13"/>
      <c r="QWB354" s="13"/>
      <c r="QWC354" s="13"/>
      <c r="QWD354" s="13"/>
      <c r="QWE354" s="13"/>
      <c r="QWF354" s="13"/>
      <c r="QWG354" s="13"/>
      <c r="QWH354" s="13"/>
      <c r="QWI354" s="13"/>
      <c r="QWJ354" s="13"/>
      <c r="QWK354" s="13"/>
      <c r="QWL354" s="13"/>
      <c r="QWM354" s="13"/>
      <c r="QWN354" s="13"/>
      <c r="QWO354" s="13"/>
      <c r="QWP354" s="13"/>
      <c r="QWQ354" s="13"/>
      <c r="QWR354" s="13"/>
      <c r="QWS354" s="13"/>
      <c r="QWT354" s="13"/>
      <c r="QWU354" s="13"/>
      <c r="QWV354" s="13"/>
      <c r="QWW354" s="13"/>
      <c r="QWX354" s="13"/>
      <c r="QWY354" s="13"/>
      <c r="QWZ354" s="13"/>
      <c r="QXA354" s="13"/>
      <c r="QXB354" s="13"/>
      <c r="QXC354" s="13"/>
      <c r="QXD354" s="13"/>
      <c r="QXE354" s="13"/>
      <c r="QXF354" s="13"/>
      <c r="QXG354" s="13"/>
      <c r="QXH354" s="13"/>
      <c r="QXI354" s="13"/>
      <c r="QXJ354" s="13"/>
      <c r="QXK354" s="13"/>
      <c r="QXL354" s="13"/>
      <c r="QXM354" s="13"/>
      <c r="QXN354" s="13"/>
      <c r="QXO354" s="13"/>
      <c r="QXP354" s="13"/>
      <c r="QXQ354" s="13"/>
      <c r="QXR354" s="13"/>
      <c r="QXS354" s="13"/>
      <c r="QXT354" s="13"/>
      <c r="QXU354" s="13"/>
      <c r="QXV354" s="13"/>
      <c r="QXW354" s="13"/>
      <c r="QXX354" s="13"/>
      <c r="QXY354" s="13"/>
      <c r="QXZ354" s="13"/>
      <c r="QYA354" s="13"/>
      <c r="QYB354" s="13"/>
      <c r="QYC354" s="13"/>
      <c r="QYD354" s="13"/>
      <c r="QYE354" s="13"/>
      <c r="QYF354" s="13"/>
      <c r="QYG354" s="13"/>
      <c r="QYH354" s="13"/>
      <c r="QYI354" s="13"/>
      <c r="QYJ354" s="13"/>
      <c r="QYK354" s="13"/>
      <c r="QYL354" s="13"/>
      <c r="QYM354" s="13"/>
      <c r="QYN354" s="13"/>
      <c r="QYO354" s="13"/>
      <c r="QYP354" s="13"/>
      <c r="QYQ354" s="13"/>
      <c r="QYR354" s="13"/>
      <c r="QYS354" s="13"/>
      <c r="QYT354" s="13"/>
      <c r="QYU354" s="13"/>
      <c r="QYV354" s="13"/>
      <c r="QYW354" s="13"/>
      <c r="QYX354" s="13"/>
      <c r="QYY354" s="13"/>
      <c r="QYZ354" s="13"/>
      <c r="QZA354" s="13"/>
      <c r="QZB354" s="13"/>
      <c r="QZC354" s="13"/>
      <c r="QZD354" s="13"/>
      <c r="QZE354" s="13"/>
      <c r="QZF354" s="13"/>
      <c r="QZG354" s="13"/>
      <c r="QZH354" s="13"/>
      <c r="QZI354" s="13"/>
      <c r="QZJ354" s="13"/>
      <c r="QZK354" s="13"/>
      <c r="QZL354" s="13"/>
      <c r="QZM354" s="13"/>
      <c r="QZN354" s="13"/>
      <c r="QZO354" s="13"/>
      <c r="QZP354" s="13"/>
      <c r="QZQ354" s="13"/>
      <c r="QZR354" s="13"/>
      <c r="QZS354" s="13"/>
      <c r="QZT354" s="13"/>
      <c r="QZU354" s="13"/>
      <c r="QZV354" s="13"/>
      <c r="QZW354" s="13"/>
      <c r="QZX354" s="13"/>
      <c r="QZY354" s="13"/>
      <c r="QZZ354" s="13"/>
      <c r="RAA354" s="13"/>
      <c r="RAB354" s="13"/>
      <c r="RAC354" s="13"/>
      <c r="RAD354" s="13"/>
      <c r="RAE354" s="13"/>
      <c r="RAF354" s="13"/>
      <c r="RAG354" s="13"/>
      <c r="RAH354" s="13"/>
      <c r="RAI354" s="13"/>
      <c r="RAJ354" s="13"/>
      <c r="RAK354" s="13"/>
      <c r="RAL354" s="13"/>
      <c r="RAM354" s="13"/>
      <c r="RAN354" s="13"/>
      <c r="RAO354" s="13"/>
      <c r="RAP354" s="13"/>
      <c r="RAQ354" s="13"/>
      <c r="RAR354" s="13"/>
      <c r="RAS354" s="13"/>
      <c r="RAT354" s="13"/>
      <c r="RAU354" s="13"/>
      <c r="RAV354" s="13"/>
      <c r="RAW354" s="13"/>
      <c r="RAX354" s="13"/>
      <c r="RAY354" s="13"/>
      <c r="RAZ354" s="13"/>
      <c r="RBA354" s="13"/>
      <c r="RBB354" s="13"/>
      <c r="RBC354" s="13"/>
      <c r="RBD354" s="13"/>
      <c r="RBE354" s="13"/>
      <c r="RBF354" s="13"/>
      <c r="RBG354" s="13"/>
      <c r="RBH354" s="13"/>
      <c r="RBI354" s="13"/>
      <c r="RBJ354" s="13"/>
      <c r="RBK354" s="13"/>
      <c r="RBL354" s="13"/>
      <c r="RBM354" s="13"/>
      <c r="RBN354" s="13"/>
      <c r="RBO354" s="13"/>
      <c r="RBP354" s="13"/>
      <c r="RBQ354" s="13"/>
      <c r="RBR354" s="13"/>
      <c r="RBS354" s="13"/>
      <c r="RBT354" s="13"/>
      <c r="RBU354" s="13"/>
      <c r="RBV354" s="13"/>
      <c r="RBW354" s="13"/>
      <c r="RBX354" s="13"/>
      <c r="RBY354" s="13"/>
      <c r="RBZ354" s="13"/>
      <c r="RCA354" s="13"/>
      <c r="RCB354" s="13"/>
      <c r="RCC354" s="13"/>
      <c r="RCD354" s="13"/>
      <c r="RCE354" s="13"/>
      <c r="RCF354" s="13"/>
      <c r="RCG354" s="13"/>
      <c r="RCH354" s="13"/>
      <c r="RCI354" s="13"/>
      <c r="RCJ354" s="13"/>
      <c r="RCK354" s="13"/>
      <c r="RCL354" s="13"/>
      <c r="RCM354" s="13"/>
      <c r="RCN354" s="13"/>
      <c r="RCO354" s="13"/>
      <c r="RCP354" s="13"/>
      <c r="RCQ354" s="13"/>
      <c r="RCR354" s="13"/>
      <c r="RCS354" s="13"/>
      <c r="RCT354" s="13"/>
      <c r="RCU354" s="13"/>
      <c r="RCV354" s="13"/>
      <c r="RCW354" s="13"/>
      <c r="RCX354" s="13"/>
      <c r="RCY354" s="13"/>
      <c r="RCZ354" s="13"/>
      <c r="RDA354" s="13"/>
      <c r="RDB354" s="13"/>
      <c r="RDC354" s="13"/>
      <c r="RDD354" s="13"/>
      <c r="RDE354" s="13"/>
      <c r="RDF354" s="13"/>
      <c r="RDG354" s="13"/>
      <c r="RDH354" s="13"/>
      <c r="RDI354" s="13"/>
      <c r="RDJ354" s="13"/>
      <c r="RDK354" s="13"/>
      <c r="RDL354" s="13"/>
      <c r="RDM354" s="13"/>
      <c r="RDN354" s="13"/>
      <c r="RDO354" s="13"/>
      <c r="RDP354" s="13"/>
      <c r="RDQ354" s="13"/>
      <c r="RDR354" s="13"/>
      <c r="RDS354" s="13"/>
      <c r="RDT354" s="13"/>
      <c r="RDU354" s="13"/>
      <c r="RDV354" s="13"/>
      <c r="RDW354" s="13"/>
      <c r="RDX354" s="13"/>
      <c r="RDY354" s="13"/>
      <c r="RDZ354" s="13"/>
      <c r="REA354" s="13"/>
      <c r="REB354" s="13"/>
      <c r="REC354" s="13"/>
      <c r="RED354" s="13"/>
      <c r="REE354" s="13"/>
      <c r="REF354" s="13"/>
      <c r="REG354" s="13"/>
      <c r="REH354" s="13"/>
      <c r="REI354" s="13"/>
      <c r="REJ354" s="13"/>
      <c r="REK354" s="13"/>
      <c r="REL354" s="13"/>
      <c r="REM354" s="13"/>
      <c r="REN354" s="13"/>
      <c r="REO354" s="13"/>
      <c r="REP354" s="13"/>
      <c r="REQ354" s="13"/>
      <c r="RER354" s="13"/>
      <c r="RES354" s="13"/>
      <c r="RET354" s="13"/>
      <c r="REU354" s="13"/>
      <c r="REV354" s="13"/>
      <c r="REW354" s="13"/>
      <c r="REX354" s="13"/>
      <c r="REY354" s="13"/>
      <c r="REZ354" s="13"/>
      <c r="RFA354" s="13"/>
      <c r="RFB354" s="13"/>
      <c r="RFC354" s="13"/>
      <c r="RFD354" s="13"/>
      <c r="RFE354" s="13"/>
      <c r="RFF354" s="13"/>
      <c r="RFG354" s="13"/>
      <c r="RFH354" s="13"/>
      <c r="RFI354" s="13"/>
      <c r="RFJ354" s="13"/>
      <c r="RFK354" s="13"/>
      <c r="RFL354" s="13"/>
      <c r="RFM354" s="13"/>
      <c r="RFN354" s="13"/>
      <c r="RFO354" s="13"/>
      <c r="RFP354" s="13"/>
      <c r="RFQ354" s="13"/>
      <c r="RFR354" s="13"/>
      <c r="RFS354" s="13"/>
      <c r="RFT354" s="13"/>
      <c r="RFU354" s="13"/>
      <c r="RFV354" s="13"/>
      <c r="RFW354" s="13"/>
      <c r="RFX354" s="13"/>
      <c r="RFY354" s="13"/>
      <c r="RFZ354" s="13"/>
      <c r="RGA354" s="13"/>
      <c r="RGB354" s="13"/>
      <c r="RGC354" s="13"/>
      <c r="RGD354" s="13"/>
      <c r="RGE354" s="13"/>
      <c r="RGF354" s="13"/>
      <c r="RGG354" s="13"/>
      <c r="RGH354" s="13"/>
      <c r="RGI354" s="13"/>
      <c r="RGJ354" s="13"/>
      <c r="RGK354" s="13"/>
      <c r="RGL354" s="13"/>
      <c r="RGM354" s="13"/>
      <c r="RGN354" s="13"/>
      <c r="RGO354" s="13"/>
      <c r="RGP354" s="13"/>
      <c r="RGQ354" s="13"/>
      <c r="RGR354" s="13"/>
      <c r="RGS354" s="13"/>
      <c r="RGT354" s="13"/>
      <c r="RGU354" s="13"/>
      <c r="RGV354" s="13"/>
      <c r="RGW354" s="13"/>
      <c r="RGX354" s="13"/>
      <c r="RGY354" s="13"/>
      <c r="RGZ354" s="13"/>
      <c r="RHA354" s="13"/>
      <c r="RHB354" s="13"/>
      <c r="RHC354" s="13"/>
      <c r="RHD354" s="13"/>
      <c r="RHE354" s="13"/>
      <c r="RHF354" s="13"/>
      <c r="RHG354" s="13"/>
      <c r="RHH354" s="13"/>
      <c r="RHI354" s="13"/>
      <c r="RHJ354" s="13"/>
      <c r="RHK354" s="13"/>
      <c r="RHL354" s="13"/>
      <c r="RHM354" s="13"/>
      <c r="RHN354" s="13"/>
      <c r="RHO354" s="13"/>
      <c r="RHP354" s="13"/>
      <c r="RHQ354" s="13"/>
      <c r="RHR354" s="13"/>
      <c r="RHS354" s="13"/>
      <c r="RHT354" s="13"/>
      <c r="RHU354" s="13"/>
      <c r="RHV354" s="13"/>
      <c r="RHW354" s="13"/>
      <c r="RHX354" s="13"/>
      <c r="RHY354" s="13"/>
      <c r="RHZ354" s="13"/>
      <c r="RIA354" s="13"/>
      <c r="RIB354" s="13"/>
      <c r="RIC354" s="13"/>
      <c r="RID354" s="13"/>
      <c r="RIE354" s="13"/>
      <c r="RIF354" s="13"/>
      <c r="RIG354" s="13"/>
      <c r="RIH354" s="13"/>
      <c r="RII354" s="13"/>
      <c r="RIJ354" s="13"/>
      <c r="RIK354" s="13"/>
      <c r="RIL354" s="13"/>
      <c r="RIM354" s="13"/>
      <c r="RIN354" s="13"/>
      <c r="RIO354" s="13"/>
      <c r="RIP354" s="13"/>
      <c r="RIQ354" s="13"/>
      <c r="RIR354" s="13"/>
      <c r="RIS354" s="13"/>
      <c r="RIT354" s="13"/>
      <c r="RIU354" s="13"/>
      <c r="RIV354" s="13"/>
      <c r="RIW354" s="13"/>
      <c r="RIX354" s="13"/>
      <c r="RIY354" s="13"/>
      <c r="RIZ354" s="13"/>
      <c r="RJA354" s="13"/>
      <c r="RJB354" s="13"/>
      <c r="RJC354" s="13"/>
      <c r="RJD354" s="13"/>
      <c r="RJE354" s="13"/>
      <c r="RJF354" s="13"/>
      <c r="RJG354" s="13"/>
      <c r="RJH354" s="13"/>
      <c r="RJI354" s="13"/>
      <c r="RJJ354" s="13"/>
      <c r="RJK354" s="13"/>
      <c r="RJL354" s="13"/>
      <c r="RJM354" s="13"/>
      <c r="RJN354" s="13"/>
      <c r="RJO354" s="13"/>
      <c r="RJP354" s="13"/>
      <c r="RJQ354" s="13"/>
      <c r="RJR354" s="13"/>
      <c r="RJS354" s="13"/>
      <c r="RJT354" s="13"/>
      <c r="RJU354" s="13"/>
      <c r="RJV354" s="13"/>
      <c r="RJW354" s="13"/>
      <c r="RJX354" s="13"/>
      <c r="RJY354" s="13"/>
      <c r="RJZ354" s="13"/>
      <c r="RKA354" s="13"/>
      <c r="RKB354" s="13"/>
      <c r="RKC354" s="13"/>
      <c r="RKD354" s="13"/>
      <c r="RKE354" s="13"/>
      <c r="RKF354" s="13"/>
      <c r="RKG354" s="13"/>
      <c r="RKH354" s="13"/>
      <c r="RKI354" s="13"/>
      <c r="RKJ354" s="13"/>
      <c r="RKK354" s="13"/>
      <c r="RKL354" s="13"/>
      <c r="RKM354" s="13"/>
      <c r="RKN354" s="13"/>
      <c r="RKO354" s="13"/>
      <c r="RKP354" s="13"/>
      <c r="RKQ354" s="13"/>
      <c r="RKR354" s="13"/>
      <c r="RKS354" s="13"/>
      <c r="RKT354" s="13"/>
      <c r="RKU354" s="13"/>
      <c r="RKV354" s="13"/>
      <c r="RKW354" s="13"/>
      <c r="RKX354" s="13"/>
      <c r="RKY354" s="13"/>
      <c r="RKZ354" s="13"/>
      <c r="RLA354" s="13"/>
      <c r="RLB354" s="13"/>
      <c r="RLC354" s="13"/>
      <c r="RLD354" s="13"/>
      <c r="RLE354" s="13"/>
      <c r="RLF354" s="13"/>
      <c r="RLG354" s="13"/>
      <c r="RLH354" s="13"/>
      <c r="RLI354" s="13"/>
      <c r="RLJ354" s="13"/>
      <c r="RLK354" s="13"/>
      <c r="RLL354" s="13"/>
      <c r="RLM354" s="13"/>
      <c r="RLN354" s="13"/>
      <c r="RLO354" s="13"/>
      <c r="RLP354" s="13"/>
      <c r="RLQ354" s="13"/>
      <c r="RLR354" s="13"/>
      <c r="RLS354" s="13"/>
      <c r="RLT354" s="13"/>
      <c r="RLU354" s="13"/>
      <c r="RLV354" s="13"/>
      <c r="RLW354" s="13"/>
      <c r="RLX354" s="13"/>
      <c r="RLY354" s="13"/>
      <c r="RLZ354" s="13"/>
      <c r="RMA354" s="13"/>
      <c r="RMB354" s="13"/>
      <c r="RMC354" s="13"/>
      <c r="RMD354" s="13"/>
      <c r="RME354" s="13"/>
      <c r="RMF354" s="13"/>
      <c r="RMG354" s="13"/>
      <c r="RMH354" s="13"/>
      <c r="RMI354" s="13"/>
      <c r="RMJ354" s="13"/>
      <c r="RMK354" s="13"/>
      <c r="RML354" s="13"/>
      <c r="RMM354" s="13"/>
      <c r="RMN354" s="13"/>
      <c r="RMO354" s="13"/>
      <c r="RMP354" s="13"/>
      <c r="RMQ354" s="13"/>
      <c r="RMR354" s="13"/>
      <c r="RMS354" s="13"/>
      <c r="RMT354" s="13"/>
      <c r="RMU354" s="13"/>
      <c r="RMV354" s="13"/>
      <c r="RMW354" s="13"/>
      <c r="RMX354" s="13"/>
      <c r="RMY354" s="13"/>
      <c r="RMZ354" s="13"/>
      <c r="RNA354" s="13"/>
      <c r="RNB354" s="13"/>
      <c r="RNC354" s="13"/>
      <c r="RND354" s="13"/>
      <c r="RNE354" s="13"/>
      <c r="RNF354" s="13"/>
      <c r="RNG354" s="13"/>
      <c r="RNH354" s="13"/>
      <c r="RNI354" s="13"/>
      <c r="RNJ354" s="13"/>
      <c r="RNK354" s="13"/>
      <c r="RNL354" s="13"/>
      <c r="RNM354" s="13"/>
      <c r="RNN354" s="13"/>
      <c r="RNO354" s="13"/>
      <c r="RNP354" s="13"/>
      <c r="RNQ354" s="13"/>
      <c r="RNR354" s="13"/>
      <c r="RNS354" s="13"/>
      <c r="RNT354" s="13"/>
      <c r="RNU354" s="13"/>
      <c r="RNV354" s="13"/>
      <c r="RNW354" s="13"/>
      <c r="RNX354" s="13"/>
      <c r="RNY354" s="13"/>
      <c r="RNZ354" s="13"/>
      <c r="ROA354" s="13"/>
      <c r="ROB354" s="13"/>
      <c r="ROC354" s="13"/>
      <c r="ROD354" s="13"/>
      <c r="ROE354" s="13"/>
      <c r="ROF354" s="13"/>
      <c r="ROG354" s="13"/>
      <c r="ROH354" s="13"/>
      <c r="ROI354" s="13"/>
      <c r="ROJ354" s="13"/>
      <c r="ROK354" s="13"/>
      <c r="ROL354" s="13"/>
      <c r="ROM354" s="13"/>
      <c r="RON354" s="13"/>
      <c r="ROO354" s="13"/>
      <c r="ROP354" s="13"/>
      <c r="ROQ354" s="13"/>
      <c r="ROR354" s="13"/>
      <c r="ROS354" s="13"/>
      <c r="ROT354" s="13"/>
      <c r="ROU354" s="13"/>
      <c r="ROV354" s="13"/>
      <c r="ROW354" s="13"/>
      <c r="ROX354" s="13"/>
      <c r="ROY354" s="13"/>
      <c r="ROZ354" s="13"/>
      <c r="RPA354" s="13"/>
      <c r="RPB354" s="13"/>
      <c r="RPC354" s="13"/>
      <c r="RPD354" s="13"/>
      <c r="RPE354" s="13"/>
      <c r="RPF354" s="13"/>
      <c r="RPG354" s="13"/>
      <c r="RPH354" s="13"/>
      <c r="RPI354" s="13"/>
      <c r="RPJ354" s="13"/>
      <c r="RPK354" s="13"/>
      <c r="RPL354" s="13"/>
      <c r="RPM354" s="13"/>
      <c r="RPN354" s="13"/>
      <c r="RPO354" s="13"/>
      <c r="RPP354" s="13"/>
      <c r="RPQ354" s="13"/>
      <c r="RPR354" s="13"/>
      <c r="RPS354" s="13"/>
      <c r="RPT354" s="13"/>
      <c r="RPU354" s="13"/>
      <c r="RPV354" s="13"/>
      <c r="RPW354" s="13"/>
      <c r="RPX354" s="13"/>
      <c r="RPY354" s="13"/>
      <c r="RPZ354" s="13"/>
      <c r="RQA354" s="13"/>
      <c r="RQB354" s="13"/>
      <c r="RQC354" s="13"/>
      <c r="RQD354" s="13"/>
      <c r="RQE354" s="13"/>
      <c r="RQF354" s="13"/>
      <c r="RQG354" s="13"/>
      <c r="RQH354" s="13"/>
      <c r="RQI354" s="13"/>
      <c r="RQJ354" s="13"/>
      <c r="RQK354" s="13"/>
      <c r="RQL354" s="13"/>
      <c r="RQM354" s="13"/>
      <c r="RQN354" s="13"/>
      <c r="RQO354" s="13"/>
      <c r="RQP354" s="13"/>
      <c r="RQQ354" s="13"/>
      <c r="RQR354" s="13"/>
      <c r="RQS354" s="13"/>
      <c r="RQT354" s="13"/>
      <c r="RQU354" s="13"/>
      <c r="RQV354" s="13"/>
      <c r="RQW354" s="13"/>
      <c r="RQX354" s="13"/>
      <c r="RQY354" s="13"/>
      <c r="RQZ354" s="13"/>
      <c r="RRA354" s="13"/>
      <c r="RRB354" s="13"/>
      <c r="RRC354" s="13"/>
      <c r="RRD354" s="13"/>
      <c r="RRE354" s="13"/>
      <c r="RRF354" s="13"/>
      <c r="RRG354" s="13"/>
      <c r="RRH354" s="13"/>
      <c r="RRI354" s="13"/>
      <c r="RRJ354" s="13"/>
      <c r="RRK354" s="13"/>
      <c r="RRL354" s="13"/>
      <c r="RRM354" s="13"/>
      <c r="RRN354" s="13"/>
      <c r="RRO354" s="13"/>
      <c r="RRP354" s="13"/>
      <c r="RRQ354" s="13"/>
      <c r="RRR354" s="13"/>
      <c r="RRS354" s="13"/>
      <c r="RRT354" s="13"/>
      <c r="RRU354" s="13"/>
      <c r="RRV354" s="13"/>
      <c r="RRW354" s="13"/>
      <c r="RRX354" s="13"/>
      <c r="RRY354" s="13"/>
      <c r="RRZ354" s="13"/>
      <c r="RSA354" s="13"/>
      <c r="RSB354" s="13"/>
      <c r="RSC354" s="13"/>
      <c r="RSD354" s="13"/>
      <c r="RSE354" s="13"/>
      <c r="RSF354" s="13"/>
      <c r="RSG354" s="13"/>
      <c r="RSH354" s="13"/>
      <c r="RSI354" s="13"/>
      <c r="RSJ354" s="13"/>
      <c r="RSK354" s="13"/>
      <c r="RSL354" s="13"/>
      <c r="RSM354" s="13"/>
      <c r="RSN354" s="13"/>
      <c r="RSO354" s="13"/>
      <c r="RSP354" s="13"/>
      <c r="RSQ354" s="13"/>
      <c r="RSR354" s="13"/>
      <c r="RSS354" s="13"/>
      <c r="RST354" s="13"/>
      <c r="RSU354" s="13"/>
      <c r="RSV354" s="13"/>
      <c r="RSW354" s="13"/>
      <c r="RSX354" s="13"/>
      <c r="RSY354" s="13"/>
      <c r="RSZ354" s="13"/>
      <c r="RTA354" s="13"/>
      <c r="RTB354" s="13"/>
      <c r="RTC354" s="13"/>
      <c r="RTD354" s="13"/>
      <c r="RTE354" s="13"/>
      <c r="RTF354" s="13"/>
      <c r="RTG354" s="13"/>
      <c r="RTH354" s="13"/>
      <c r="RTI354" s="13"/>
      <c r="RTJ354" s="13"/>
      <c r="RTK354" s="13"/>
      <c r="RTL354" s="13"/>
      <c r="RTM354" s="13"/>
      <c r="RTN354" s="13"/>
      <c r="RTO354" s="13"/>
      <c r="RTP354" s="13"/>
      <c r="RTQ354" s="13"/>
      <c r="RTR354" s="13"/>
      <c r="RTS354" s="13"/>
      <c r="RTT354" s="13"/>
      <c r="RTU354" s="13"/>
      <c r="RTV354" s="13"/>
      <c r="RTW354" s="13"/>
      <c r="RTX354" s="13"/>
      <c r="RTY354" s="13"/>
      <c r="RTZ354" s="13"/>
      <c r="RUA354" s="13"/>
      <c r="RUB354" s="13"/>
      <c r="RUC354" s="13"/>
      <c r="RUD354" s="13"/>
      <c r="RUE354" s="13"/>
      <c r="RUF354" s="13"/>
      <c r="RUG354" s="13"/>
      <c r="RUH354" s="13"/>
      <c r="RUI354" s="13"/>
      <c r="RUJ354" s="13"/>
      <c r="RUK354" s="13"/>
      <c r="RUL354" s="13"/>
      <c r="RUM354" s="13"/>
      <c r="RUN354" s="13"/>
      <c r="RUO354" s="13"/>
      <c r="RUP354" s="13"/>
      <c r="RUQ354" s="13"/>
      <c r="RUR354" s="13"/>
      <c r="RUS354" s="13"/>
      <c r="RUT354" s="13"/>
      <c r="RUU354" s="13"/>
      <c r="RUV354" s="13"/>
      <c r="RUW354" s="13"/>
      <c r="RUX354" s="13"/>
      <c r="RUY354" s="13"/>
      <c r="RUZ354" s="13"/>
      <c r="RVA354" s="13"/>
      <c r="RVB354" s="13"/>
      <c r="RVC354" s="13"/>
      <c r="RVD354" s="13"/>
      <c r="RVE354" s="13"/>
      <c r="RVF354" s="13"/>
      <c r="RVG354" s="13"/>
      <c r="RVH354" s="13"/>
      <c r="RVI354" s="13"/>
      <c r="RVJ354" s="13"/>
      <c r="RVK354" s="13"/>
      <c r="RVL354" s="13"/>
      <c r="RVM354" s="13"/>
      <c r="RVN354" s="13"/>
      <c r="RVO354" s="13"/>
      <c r="RVP354" s="13"/>
      <c r="RVQ354" s="13"/>
      <c r="RVR354" s="13"/>
      <c r="RVS354" s="13"/>
      <c r="RVT354" s="13"/>
      <c r="RVU354" s="13"/>
      <c r="RVV354" s="13"/>
      <c r="RVW354" s="13"/>
      <c r="RVX354" s="13"/>
      <c r="RVY354" s="13"/>
      <c r="RVZ354" s="13"/>
      <c r="RWA354" s="13"/>
      <c r="RWB354" s="13"/>
      <c r="RWC354" s="13"/>
      <c r="RWD354" s="13"/>
      <c r="RWE354" s="13"/>
      <c r="RWF354" s="13"/>
      <c r="RWG354" s="13"/>
      <c r="RWH354" s="13"/>
      <c r="RWI354" s="13"/>
      <c r="RWJ354" s="13"/>
      <c r="RWK354" s="13"/>
      <c r="RWL354" s="13"/>
      <c r="RWM354" s="13"/>
      <c r="RWN354" s="13"/>
      <c r="RWO354" s="13"/>
      <c r="RWP354" s="13"/>
      <c r="RWQ354" s="13"/>
      <c r="RWR354" s="13"/>
      <c r="RWS354" s="13"/>
      <c r="RWT354" s="13"/>
      <c r="RWU354" s="13"/>
      <c r="RWV354" s="13"/>
      <c r="RWW354" s="13"/>
      <c r="RWX354" s="13"/>
      <c r="RWY354" s="13"/>
      <c r="RWZ354" s="13"/>
      <c r="RXA354" s="13"/>
      <c r="RXB354" s="13"/>
      <c r="RXC354" s="13"/>
      <c r="RXD354" s="13"/>
      <c r="RXE354" s="13"/>
      <c r="RXF354" s="13"/>
      <c r="RXG354" s="13"/>
      <c r="RXH354" s="13"/>
      <c r="RXI354" s="13"/>
      <c r="RXJ354" s="13"/>
      <c r="RXK354" s="13"/>
      <c r="RXL354" s="13"/>
      <c r="RXM354" s="13"/>
      <c r="RXN354" s="13"/>
      <c r="RXO354" s="13"/>
      <c r="RXP354" s="13"/>
      <c r="RXQ354" s="13"/>
      <c r="RXR354" s="13"/>
      <c r="RXS354" s="13"/>
      <c r="RXT354" s="13"/>
      <c r="RXU354" s="13"/>
      <c r="RXV354" s="13"/>
      <c r="RXW354" s="13"/>
      <c r="RXX354" s="13"/>
      <c r="RXY354" s="13"/>
      <c r="RXZ354" s="13"/>
      <c r="RYA354" s="13"/>
      <c r="RYB354" s="13"/>
      <c r="RYC354" s="13"/>
      <c r="RYD354" s="13"/>
      <c r="RYE354" s="13"/>
      <c r="RYF354" s="13"/>
      <c r="RYG354" s="13"/>
      <c r="RYH354" s="13"/>
      <c r="RYI354" s="13"/>
      <c r="RYJ354" s="13"/>
      <c r="RYK354" s="13"/>
      <c r="RYL354" s="13"/>
      <c r="RYM354" s="13"/>
      <c r="RYN354" s="13"/>
      <c r="RYO354" s="13"/>
      <c r="RYP354" s="13"/>
      <c r="RYQ354" s="13"/>
      <c r="RYR354" s="13"/>
      <c r="RYS354" s="13"/>
      <c r="RYT354" s="13"/>
      <c r="RYU354" s="13"/>
      <c r="RYV354" s="13"/>
      <c r="RYW354" s="13"/>
      <c r="RYX354" s="13"/>
      <c r="RYY354" s="13"/>
      <c r="RYZ354" s="13"/>
      <c r="RZA354" s="13"/>
      <c r="RZB354" s="13"/>
      <c r="RZC354" s="13"/>
      <c r="RZD354" s="13"/>
      <c r="RZE354" s="13"/>
      <c r="RZF354" s="13"/>
      <c r="RZG354" s="13"/>
      <c r="RZH354" s="13"/>
      <c r="RZI354" s="13"/>
      <c r="RZJ354" s="13"/>
      <c r="RZK354" s="13"/>
      <c r="RZL354" s="13"/>
      <c r="RZM354" s="13"/>
      <c r="RZN354" s="13"/>
      <c r="RZO354" s="13"/>
      <c r="RZP354" s="13"/>
      <c r="RZQ354" s="13"/>
      <c r="RZR354" s="13"/>
      <c r="RZS354" s="13"/>
      <c r="RZT354" s="13"/>
      <c r="RZU354" s="13"/>
      <c r="RZV354" s="13"/>
      <c r="RZW354" s="13"/>
      <c r="RZX354" s="13"/>
      <c r="RZY354" s="13"/>
      <c r="RZZ354" s="13"/>
      <c r="SAA354" s="13"/>
      <c r="SAB354" s="13"/>
      <c r="SAC354" s="13"/>
      <c r="SAD354" s="13"/>
      <c r="SAE354" s="13"/>
      <c r="SAF354" s="13"/>
      <c r="SAG354" s="13"/>
      <c r="SAH354" s="13"/>
      <c r="SAI354" s="13"/>
      <c r="SAJ354" s="13"/>
      <c r="SAK354" s="13"/>
      <c r="SAL354" s="13"/>
      <c r="SAM354" s="13"/>
      <c r="SAN354" s="13"/>
      <c r="SAO354" s="13"/>
      <c r="SAP354" s="13"/>
      <c r="SAQ354" s="13"/>
      <c r="SAR354" s="13"/>
      <c r="SAS354" s="13"/>
      <c r="SAT354" s="13"/>
      <c r="SAU354" s="13"/>
      <c r="SAV354" s="13"/>
      <c r="SAW354" s="13"/>
      <c r="SAX354" s="13"/>
      <c r="SAY354" s="13"/>
      <c r="SAZ354" s="13"/>
      <c r="SBA354" s="13"/>
      <c r="SBB354" s="13"/>
      <c r="SBC354" s="13"/>
      <c r="SBD354" s="13"/>
      <c r="SBE354" s="13"/>
      <c r="SBF354" s="13"/>
      <c r="SBG354" s="13"/>
      <c r="SBH354" s="13"/>
      <c r="SBI354" s="13"/>
      <c r="SBJ354" s="13"/>
      <c r="SBK354" s="13"/>
      <c r="SBL354" s="13"/>
      <c r="SBM354" s="13"/>
      <c r="SBN354" s="13"/>
      <c r="SBO354" s="13"/>
      <c r="SBP354" s="13"/>
      <c r="SBQ354" s="13"/>
      <c r="SBR354" s="13"/>
      <c r="SBS354" s="13"/>
      <c r="SBT354" s="13"/>
      <c r="SBU354" s="13"/>
      <c r="SBV354" s="13"/>
      <c r="SBW354" s="13"/>
      <c r="SBX354" s="13"/>
      <c r="SBY354" s="13"/>
      <c r="SBZ354" s="13"/>
      <c r="SCA354" s="13"/>
      <c r="SCB354" s="13"/>
      <c r="SCC354" s="13"/>
      <c r="SCD354" s="13"/>
      <c r="SCE354" s="13"/>
      <c r="SCF354" s="13"/>
      <c r="SCG354" s="13"/>
      <c r="SCH354" s="13"/>
      <c r="SCI354" s="13"/>
      <c r="SCJ354" s="13"/>
      <c r="SCK354" s="13"/>
      <c r="SCL354" s="13"/>
      <c r="SCM354" s="13"/>
      <c r="SCN354" s="13"/>
      <c r="SCO354" s="13"/>
      <c r="SCP354" s="13"/>
      <c r="SCQ354" s="13"/>
      <c r="SCR354" s="13"/>
      <c r="SCS354" s="13"/>
      <c r="SCT354" s="13"/>
      <c r="SCU354" s="13"/>
      <c r="SCV354" s="13"/>
      <c r="SCW354" s="13"/>
      <c r="SCX354" s="13"/>
      <c r="SCY354" s="13"/>
      <c r="SCZ354" s="13"/>
      <c r="SDA354" s="13"/>
      <c r="SDB354" s="13"/>
      <c r="SDC354" s="13"/>
      <c r="SDD354" s="13"/>
      <c r="SDE354" s="13"/>
      <c r="SDF354" s="13"/>
      <c r="SDG354" s="13"/>
      <c r="SDH354" s="13"/>
      <c r="SDI354" s="13"/>
      <c r="SDJ354" s="13"/>
      <c r="SDK354" s="13"/>
      <c r="SDL354" s="13"/>
      <c r="SDM354" s="13"/>
      <c r="SDN354" s="13"/>
      <c r="SDO354" s="13"/>
      <c r="SDP354" s="13"/>
      <c r="SDQ354" s="13"/>
      <c r="SDR354" s="13"/>
      <c r="SDS354" s="13"/>
      <c r="SDT354" s="13"/>
      <c r="SDU354" s="13"/>
      <c r="SDV354" s="13"/>
      <c r="SDW354" s="13"/>
      <c r="SDX354" s="13"/>
      <c r="SDY354" s="13"/>
      <c r="SDZ354" s="13"/>
      <c r="SEA354" s="13"/>
      <c r="SEB354" s="13"/>
      <c r="SEC354" s="13"/>
      <c r="SED354" s="13"/>
      <c r="SEE354" s="13"/>
      <c r="SEF354" s="13"/>
      <c r="SEG354" s="13"/>
      <c r="SEH354" s="13"/>
      <c r="SEI354" s="13"/>
      <c r="SEJ354" s="13"/>
      <c r="SEK354" s="13"/>
      <c r="SEL354" s="13"/>
      <c r="SEM354" s="13"/>
      <c r="SEN354" s="13"/>
      <c r="SEO354" s="13"/>
      <c r="SEP354" s="13"/>
      <c r="SEQ354" s="13"/>
      <c r="SER354" s="13"/>
      <c r="SES354" s="13"/>
      <c r="SET354" s="13"/>
      <c r="SEU354" s="13"/>
      <c r="SEV354" s="13"/>
      <c r="SEW354" s="13"/>
      <c r="SEX354" s="13"/>
      <c r="SEY354" s="13"/>
      <c r="SEZ354" s="13"/>
      <c r="SFA354" s="13"/>
      <c r="SFB354" s="13"/>
      <c r="SFC354" s="13"/>
      <c r="SFD354" s="13"/>
      <c r="SFE354" s="13"/>
      <c r="SFF354" s="13"/>
      <c r="SFG354" s="13"/>
      <c r="SFH354" s="13"/>
      <c r="SFI354" s="13"/>
      <c r="SFJ354" s="13"/>
      <c r="SFK354" s="13"/>
      <c r="SFL354" s="13"/>
      <c r="SFM354" s="13"/>
      <c r="SFN354" s="13"/>
      <c r="SFO354" s="13"/>
      <c r="SFP354" s="13"/>
      <c r="SFQ354" s="13"/>
      <c r="SFR354" s="13"/>
      <c r="SFS354" s="13"/>
      <c r="SFT354" s="13"/>
      <c r="SFU354" s="13"/>
      <c r="SFV354" s="13"/>
      <c r="SFW354" s="13"/>
      <c r="SFX354" s="13"/>
      <c r="SFY354" s="13"/>
      <c r="SFZ354" s="13"/>
      <c r="SGA354" s="13"/>
      <c r="SGB354" s="13"/>
      <c r="SGC354" s="13"/>
      <c r="SGD354" s="13"/>
      <c r="SGE354" s="13"/>
      <c r="SGF354" s="13"/>
      <c r="SGG354" s="13"/>
      <c r="SGH354" s="13"/>
      <c r="SGI354" s="13"/>
      <c r="SGJ354" s="13"/>
      <c r="SGK354" s="13"/>
      <c r="SGL354" s="13"/>
      <c r="SGM354" s="13"/>
      <c r="SGN354" s="13"/>
      <c r="SGO354" s="13"/>
      <c r="SGP354" s="13"/>
      <c r="SGQ354" s="13"/>
      <c r="SGR354" s="13"/>
      <c r="SGS354" s="13"/>
      <c r="SGT354" s="13"/>
      <c r="SGU354" s="13"/>
      <c r="SGV354" s="13"/>
      <c r="SGW354" s="13"/>
      <c r="SGX354" s="13"/>
      <c r="SGY354" s="13"/>
      <c r="SGZ354" s="13"/>
      <c r="SHA354" s="13"/>
      <c r="SHB354" s="13"/>
      <c r="SHC354" s="13"/>
      <c r="SHD354" s="13"/>
      <c r="SHE354" s="13"/>
      <c r="SHF354" s="13"/>
      <c r="SHG354" s="13"/>
      <c r="SHH354" s="13"/>
      <c r="SHI354" s="13"/>
      <c r="SHJ354" s="13"/>
      <c r="SHK354" s="13"/>
      <c r="SHL354" s="13"/>
      <c r="SHM354" s="13"/>
      <c r="SHN354" s="13"/>
      <c r="SHO354" s="13"/>
      <c r="SHP354" s="13"/>
      <c r="SHQ354" s="13"/>
      <c r="SHR354" s="13"/>
      <c r="SHS354" s="13"/>
      <c r="SHT354" s="13"/>
      <c r="SHU354" s="13"/>
      <c r="SHV354" s="13"/>
      <c r="SHW354" s="13"/>
      <c r="SHX354" s="13"/>
      <c r="SHY354" s="13"/>
      <c r="SHZ354" s="13"/>
      <c r="SIA354" s="13"/>
      <c r="SIB354" s="13"/>
      <c r="SIC354" s="13"/>
      <c r="SID354" s="13"/>
      <c r="SIE354" s="13"/>
      <c r="SIF354" s="13"/>
      <c r="SIG354" s="13"/>
      <c r="SIH354" s="13"/>
      <c r="SII354" s="13"/>
      <c r="SIJ354" s="13"/>
      <c r="SIK354" s="13"/>
      <c r="SIL354" s="13"/>
      <c r="SIM354" s="13"/>
      <c r="SIN354" s="13"/>
      <c r="SIO354" s="13"/>
      <c r="SIP354" s="13"/>
      <c r="SIQ354" s="13"/>
      <c r="SIR354" s="13"/>
      <c r="SIS354" s="13"/>
      <c r="SIT354" s="13"/>
      <c r="SIU354" s="13"/>
      <c r="SIV354" s="13"/>
      <c r="SIW354" s="13"/>
      <c r="SIX354" s="13"/>
      <c r="SIY354" s="13"/>
      <c r="SIZ354" s="13"/>
      <c r="SJA354" s="13"/>
      <c r="SJB354" s="13"/>
      <c r="SJC354" s="13"/>
      <c r="SJD354" s="13"/>
      <c r="SJE354" s="13"/>
      <c r="SJF354" s="13"/>
      <c r="SJG354" s="13"/>
      <c r="SJH354" s="13"/>
      <c r="SJI354" s="13"/>
      <c r="SJJ354" s="13"/>
      <c r="SJK354" s="13"/>
      <c r="SJL354" s="13"/>
      <c r="SJM354" s="13"/>
      <c r="SJN354" s="13"/>
      <c r="SJO354" s="13"/>
      <c r="SJP354" s="13"/>
      <c r="SJQ354" s="13"/>
      <c r="SJR354" s="13"/>
      <c r="SJS354" s="13"/>
      <c r="SJT354" s="13"/>
      <c r="SJU354" s="13"/>
      <c r="SJV354" s="13"/>
      <c r="SJW354" s="13"/>
      <c r="SJX354" s="13"/>
      <c r="SJY354" s="13"/>
      <c r="SJZ354" s="13"/>
      <c r="SKA354" s="13"/>
      <c r="SKB354" s="13"/>
      <c r="SKC354" s="13"/>
      <c r="SKD354" s="13"/>
      <c r="SKE354" s="13"/>
      <c r="SKF354" s="13"/>
      <c r="SKG354" s="13"/>
      <c r="SKH354" s="13"/>
      <c r="SKI354" s="13"/>
      <c r="SKJ354" s="13"/>
      <c r="SKK354" s="13"/>
      <c r="SKL354" s="13"/>
      <c r="SKM354" s="13"/>
      <c r="SKN354" s="13"/>
      <c r="SKO354" s="13"/>
      <c r="SKP354" s="13"/>
      <c r="SKQ354" s="13"/>
      <c r="SKR354" s="13"/>
      <c r="SKS354" s="13"/>
      <c r="SKT354" s="13"/>
      <c r="SKU354" s="13"/>
      <c r="SKV354" s="13"/>
      <c r="SKW354" s="13"/>
      <c r="SKX354" s="13"/>
      <c r="SKY354" s="13"/>
      <c r="SKZ354" s="13"/>
      <c r="SLA354" s="13"/>
      <c r="SLB354" s="13"/>
      <c r="SLC354" s="13"/>
      <c r="SLD354" s="13"/>
      <c r="SLE354" s="13"/>
      <c r="SLF354" s="13"/>
      <c r="SLG354" s="13"/>
      <c r="SLH354" s="13"/>
      <c r="SLI354" s="13"/>
      <c r="SLJ354" s="13"/>
      <c r="SLK354" s="13"/>
      <c r="SLL354" s="13"/>
      <c r="SLM354" s="13"/>
      <c r="SLN354" s="13"/>
      <c r="SLO354" s="13"/>
      <c r="SLP354" s="13"/>
      <c r="SLQ354" s="13"/>
      <c r="SLR354" s="13"/>
      <c r="SLS354" s="13"/>
      <c r="SLT354" s="13"/>
      <c r="SLU354" s="13"/>
      <c r="SLV354" s="13"/>
      <c r="SLW354" s="13"/>
      <c r="SLX354" s="13"/>
      <c r="SLY354" s="13"/>
      <c r="SLZ354" s="13"/>
      <c r="SMA354" s="13"/>
      <c r="SMB354" s="13"/>
      <c r="SMC354" s="13"/>
      <c r="SMD354" s="13"/>
      <c r="SME354" s="13"/>
      <c r="SMF354" s="13"/>
      <c r="SMG354" s="13"/>
      <c r="SMH354" s="13"/>
      <c r="SMI354" s="13"/>
      <c r="SMJ354" s="13"/>
      <c r="SMK354" s="13"/>
      <c r="SML354" s="13"/>
      <c r="SMM354" s="13"/>
      <c r="SMN354" s="13"/>
      <c r="SMO354" s="13"/>
      <c r="SMP354" s="13"/>
      <c r="SMQ354" s="13"/>
      <c r="SMR354" s="13"/>
      <c r="SMS354" s="13"/>
      <c r="SMT354" s="13"/>
      <c r="SMU354" s="13"/>
      <c r="SMV354" s="13"/>
      <c r="SMW354" s="13"/>
      <c r="SMX354" s="13"/>
      <c r="SMY354" s="13"/>
      <c r="SMZ354" s="13"/>
      <c r="SNA354" s="13"/>
      <c r="SNB354" s="13"/>
      <c r="SNC354" s="13"/>
      <c r="SND354" s="13"/>
      <c r="SNE354" s="13"/>
      <c r="SNF354" s="13"/>
      <c r="SNG354" s="13"/>
      <c r="SNH354" s="13"/>
      <c r="SNI354" s="13"/>
      <c r="SNJ354" s="13"/>
      <c r="SNK354" s="13"/>
      <c r="SNL354" s="13"/>
      <c r="SNM354" s="13"/>
      <c r="SNN354" s="13"/>
      <c r="SNO354" s="13"/>
      <c r="SNP354" s="13"/>
      <c r="SNQ354" s="13"/>
      <c r="SNR354" s="13"/>
      <c r="SNS354" s="13"/>
      <c r="SNT354" s="13"/>
      <c r="SNU354" s="13"/>
      <c r="SNV354" s="13"/>
      <c r="SNW354" s="13"/>
      <c r="SNX354" s="13"/>
      <c r="SNY354" s="13"/>
      <c r="SNZ354" s="13"/>
      <c r="SOA354" s="13"/>
      <c r="SOB354" s="13"/>
      <c r="SOC354" s="13"/>
      <c r="SOD354" s="13"/>
      <c r="SOE354" s="13"/>
      <c r="SOF354" s="13"/>
      <c r="SOG354" s="13"/>
      <c r="SOH354" s="13"/>
      <c r="SOI354" s="13"/>
      <c r="SOJ354" s="13"/>
      <c r="SOK354" s="13"/>
      <c r="SOL354" s="13"/>
      <c r="SOM354" s="13"/>
      <c r="SON354" s="13"/>
      <c r="SOO354" s="13"/>
      <c r="SOP354" s="13"/>
      <c r="SOQ354" s="13"/>
      <c r="SOR354" s="13"/>
      <c r="SOS354" s="13"/>
      <c r="SOT354" s="13"/>
      <c r="SOU354" s="13"/>
      <c r="SOV354" s="13"/>
      <c r="SOW354" s="13"/>
      <c r="SOX354" s="13"/>
      <c r="SOY354" s="13"/>
      <c r="SOZ354" s="13"/>
      <c r="SPA354" s="13"/>
      <c r="SPB354" s="13"/>
      <c r="SPC354" s="13"/>
      <c r="SPD354" s="13"/>
      <c r="SPE354" s="13"/>
      <c r="SPF354" s="13"/>
      <c r="SPG354" s="13"/>
      <c r="SPH354" s="13"/>
      <c r="SPI354" s="13"/>
      <c r="SPJ354" s="13"/>
      <c r="SPK354" s="13"/>
      <c r="SPL354" s="13"/>
      <c r="SPM354" s="13"/>
      <c r="SPN354" s="13"/>
      <c r="SPO354" s="13"/>
      <c r="SPP354" s="13"/>
      <c r="SPQ354" s="13"/>
      <c r="SPR354" s="13"/>
      <c r="SPS354" s="13"/>
      <c r="SPT354" s="13"/>
      <c r="SPU354" s="13"/>
      <c r="SPV354" s="13"/>
      <c r="SPW354" s="13"/>
      <c r="SPX354" s="13"/>
      <c r="SPY354" s="13"/>
      <c r="SPZ354" s="13"/>
      <c r="SQA354" s="13"/>
      <c r="SQB354" s="13"/>
      <c r="SQC354" s="13"/>
      <c r="SQD354" s="13"/>
      <c r="SQE354" s="13"/>
      <c r="SQF354" s="13"/>
      <c r="SQG354" s="13"/>
      <c r="SQH354" s="13"/>
      <c r="SQI354" s="13"/>
      <c r="SQJ354" s="13"/>
      <c r="SQK354" s="13"/>
      <c r="SQL354" s="13"/>
      <c r="SQM354" s="13"/>
      <c r="SQN354" s="13"/>
      <c r="SQO354" s="13"/>
      <c r="SQP354" s="13"/>
      <c r="SQQ354" s="13"/>
      <c r="SQR354" s="13"/>
      <c r="SQS354" s="13"/>
      <c r="SQT354" s="13"/>
      <c r="SQU354" s="13"/>
      <c r="SQV354" s="13"/>
      <c r="SQW354" s="13"/>
      <c r="SQX354" s="13"/>
      <c r="SQY354" s="13"/>
      <c r="SQZ354" s="13"/>
      <c r="SRA354" s="13"/>
      <c r="SRB354" s="13"/>
      <c r="SRC354" s="13"/>
      <c r="SRD354" s="13"/>
      <c r="SRE354" s="13"/>
      <c r="SRF354" s="13"/>
      <c r="SRG354" s="13"/>
      <c r="SRH354" s="13"/>
      <c r="SRI354" s="13"/>
      <c r="SRJ354" s="13"/>
      <c r="SRK354" s="13"/>
      <c r="SRL354" s="13"/>
      <c r="SRM354" s="13"/>
      <c r="SRN354" s="13"/>
      <c r="SRO354" s="13"/>
      <c r="SRP354" s="13"/>
      <c r="SRQ354" s="13"/>
      <c r="SRR354" s="13"/>
      <c r="SRS354" s="13"/>
      <c r="SRT354" s="13"/>
      <c r="SRU354" s="13"/>
      <c r="SRV354" s="13"/>
      <c r="SRW354" s="13"/>
      <c r="SRX354" s="13"/>
      <c r="SRY354" s="13"/>
      <c r="SRZ354" s="13"/>
      <c r="SSA354" s="13"/>
      <c r="SSB354" s="13"/>
      <c r="SSC354" s="13"/>
      <c r="SSD354" s="13"/>
      <c r="SSE354" s="13"/>
      <c r="SSF354" s="13"/>
      <c r="SSG354" s="13"/>
      <c r="SSH354" s="13"/>
      <c r="SSI354" s="13"/>
      <c r="SSJ354" s="13"/>
      <c r="SSK354" s="13"/>
      <c r="SSL354" s="13"/>
      <c r="SSM354" s="13"/>
      <c r="SSN354" s="13"/>
      <c r="SSO354" s="13"/>
      <c r="SSP354" s="13"/>
      <c r="SSQ354" s="13"/>
      <c r="SSR354" s="13"/>
      <c r="SSS354" s="13"/>
      <c r="SST354" s="13"/>
      <c r="SSU354" s="13"/>
      <c r="SSV354" s="13"/>
      <c r="SSW354" s="13"/>
      <c r="SSX354" s="13"/>
      <c r="SSY354" s="13"/>
      <c r="SSZ354" s="13"/>
      <c r="STA354" s="13"/>
      <c r="STB354" s="13"/>
      <c r="STC354" s="13"/>
      <c r="STD354" s="13"/>
      <c r="STE354" s="13"/>
      <c r="STF354" s="13"/>
      <c r="STG354" s="13"/>
      <c r="STH354" s="13"/>
      <c r="STI354" s="13"/>
      <c r="STJ354" s="13"/>
      <c r="STK354" s="13"/>
      <c r="STL354" s="13"/>
      <c r="STM354" s="13"/>
      <c r="STN354" s="13"/>
      <c r="STO354" s="13"/>
      <c r="STP354" s="13"/>
      <c r="STQ354" s="13"/>
      <c r="STR354" s="13"/>
      <c r="STS354" s="13"/>
      <c r="STT354" s="13"/>
      <c r="STU354" s="13"/>
      <c r="STV354" s="13"/>
      <c r="STW354" s="13"/>
      <c r="STX354" s="13"/>
      <c r="STY354" s="13"/>
      <c r="STZ354" s="13"/>
      <c r="SUA354" s="13"/>
      <c r="SUB354" s="13"/>
      <c r="SUC354" s="13"/>
      <c r="SUD354" s="13"/>
      <c r="SUE354" s="13"/>
      <c r="SUF354" s="13"/>
      <c r="SUG354" s="13"/>
      <c r="SUH354" s="13"/>
      <c r="SUI354" s="13"/>
      <c r="SUJ354" s="13"/>
      <c r="SUK354" s="13"/>
      <c r="SUL354" s="13"/>
      <c r="SUM354" s="13"/>
      <c r="SUN354" s="13"/>
      <c r="SUO354" s="13"/>
      <c r="SUP354" s="13"/>
      <c r="SUQ354" s="13"/>
      <c r="SUR354" s="13"/>
      <c r="SUS354" s="13"/>
      <c r="SUT354" s="13"/>
      <c r="SUU354" s="13"/>
      <c r="SUV354" s="13"/>
      <c r="SUW354" s="13"/>
      <c r="SUX354" s="13"/>
      <c r="SUY354" s="13"/>
      <c r="SUZ354" s="13"/>
      <c r="SVA354" s="13"/>
      <c r="SVB354" s="13"/>
      <c r="SVC354" s="13"/>
      <c r="SVD354" s="13"/>
      <c r="SVE354" s="13"/>
      <c r="SVF354" s="13"/>
      <c r="SVG354" s="13"/>
      <c r="SVH354" s="13"/>
      <c r="SVI354" s="13"/>
      <c r="SVJ354" s="13"/>
      <c r="SVK354" s="13"/>
      <c r="SVL354" s="13"/>
      <c r="SVM354" s="13"/>
      <c r="SVN354" s="13"/>
      <c r="SVO354" s="13"/>
      <c r="SVP354" s="13"/>
      <c r="SVQ354" s="13"/>
      <c r="SVR354" s="13"/>
      <c r="SVS354" s="13"/>
      <c r="SVT354" s="13"/>
      <c r="SVU354" s="13"/>
      <c r="SVV354" s="13"/>
      <c r="SVW354" s="13"/>
      <c r="SVX354" s="13"/>
      <c r="SVY354" s="13"/>
      <c r="SVZ354" s="13"/>
      <c r="SWA354" s="13"/>
      <c r="SWB354" s="13"/>
      <c r="SWC354" s="13"/>
      <c r="SWD354" s="13"/>
      <c r="SWE354" s="13"/>
      <c r="SWF354" s="13"/>
      <c r="SWG354" s="13"/>
      <c r="SWH354" s="13"/>
      <c r="SWI354" s="13"/>
      <c r="SWJ354" s="13"/>
      <c r="SWK354" s="13"/>
      <c r="SWL354" s="13"/>
      <c r="SWM354" s="13"/>
      <c r="SWN354" s="13"/>
      <c r="SWO354" s="13"/>
      <c r="SWP354" s="13"/>
      <c r="SWQ354" s="13"/>
      <c r="SWR354" s="13"/>
      <c r="SWS354" s="13"/>
      <c r="SWT354" s="13"/>
      <c r="SWU354" s="13"/>
      <c r="SWV354" s="13"/>
      <c r="SWW354" s="13"/>
      <c r="SWX354" s="13"/>
      <c r="SWY354" s="13"/>
      <c r="SWZ354" s="13"/>
      <c r="SXA354" s="13"/>
      <c r="SXB354" s="13"/>
      <c r="SXC354" s="13"/>
      <c r="SXD354" s="13"/>
      <c r="SXE354" s="13"/>
      <c r="SXF354" s="13"/>
      <c r="SXG354" s="13"/>
      <c r="SXH354" s="13"/>
      <c r="SXI354" s="13"/>
      <c r="SXJ354" s="13"/>
      <c r="SXK354" s="13"/>
      <c r="SXL354" s="13"/>
      <c r="SXM354" s="13"/>
      <c r="SXN354" s="13"/>
      <c r="SXO354" s="13"/>
      <c r="SXP354" s="13"/>
      <c r="SXQ354" s="13"/>
      <c r="SXR354" s="13"/>
      <c r="SXS354" s="13"/>
      <c r="SXT354" s="13"/>
      <c r="SXU354" s="13"/>
      <c r="SXV354" s="13"/>
      <c r="SXW354" s="13"/>
      <c r="SXX354" s="13"/>
      <c r="SXY354" s="13"/>
      <c r="SXZ354" s="13"/>
      <c r="SYA354" s="13"/>
      <c r="SYB354" s="13"/>
      <c r="SYC354" s="13"/>
      <c r="SYD354" s="13"/>
      <c r="SYE354" s="13"/>
      <c r="SYF354" s="13"/>
      <c r="SYG354" s="13"/>
      <c r="SYH354" s="13"/>
      <c r="SYI354" s="13"/>
      <c r="SYJ354" s="13"/>
      <c r="SYK354" s="13"/>
      <c r="SYL354" s="13"/>
      <c r="SYM354" s="13"/>
      <c r="SYN354" s="13"/>
      <c r="SYO354" s="13"/>
      <c r="SYP354" s="13"/>
      <c r="SYQ354" s="13"/>
      <c r="SYR354" s="13"/>
      <c r="SYS354" s="13"/>
      <c r="SYT354" s="13"/>
      <c r="SYU354" s="13"/>
      <c r="SYV354" s="13"/>
      <c r="SYW354" s="13"/>
      <c r="SYX354" s="13"/>
      <c r="SYY354" s="13"/>
      <c r="SYZ354" s="13"/>
      <c r="SZA354" s="13"/>
      <c r="SZB354" s="13"/>
      <c r="SZC354" s="13"/>
      <c r="SZD354" s="13"/>
      <c r="SZE354" s="13"/>
      <c r="SZF354" s="13"/>
      <c r="SZG354" s="13"/>
      <c r="SZH354" s="13"/>
      <c r="SZI354" s="13"/>
      <c r="SZJ354" s="13"/>
      <c r="SZK354" s="13"/>
      <c r="SZL354" s="13"/>
      <c r="SZM354" s="13"/>
      <c r="SZN354" s="13"/>
      <c r="SZO354" s="13"/>
      <c r="SZP354" s="13"/>
      <c r="SZQ354" s="13"/>
      <c r="SZR354" s="13"/>
      <c r="SZS354" s="13"/>
      <c r="SZT354" s="13"/>
      <c r="SZU354" s="13"/>
      <c r="SZV354" s="13"/>
      <c r="SZW354" s="13"/>
      <c r="SZX354" s="13"/>
      <c r="SZY354" s="13"/>
      <c r="SZZ354" s="13"/>
      <c r="TAA354" s="13"/>
      <c r="TAB354" s="13"/>
      <c r="TAC354" s="13"/>
      <c r="TAD354" s="13"/>
      <c r="TAE354" s="13"/>
      <c r="TAF354" s="13"/>
      <c r="TAG354" s="13"/>
      <c r="TAH354" s="13"/>
      <c r="TAI354" s="13"/>
      <c r="TAJ354" s="13"/>
      <c r="TAK354" s="13"/>
      <c r="TAL354" s="13"/>
      <c r="TAM354" s="13"/>
      <c r="TAN354" s="13"/>
      <c r="TAO354" s="13"/>
      <c r="TAP354" s="13"/>
      <c r="TAQ354" s="13"/>
      <c r="TAR354" s="13"/>
      <c r="TAS354" s="13"/>
      <c r="TAT354" s="13"/>
      <c r="TAU354" s="13"/>
      <c r="TAV354" s="13"/>
      <c r="TAW354" s="13"/>
      <c r="TAX354" s="13"/>
      <c r="TAY354" s="13"/>
      <c r="TAZ354" s="13"/>
      <c r="TBA354" s="13"/>
      <c r="TBB354" s="13"/>
      <c r="TBC354" s="13"/>
      <c r="TBD354" s="13"/>
      <c r="TBE354" s="13"/>
      <c r="TBF354" s="13"/>
      <c r="TBG354" s="13"/>
      <c r="TBH354" s="13"/>
      <c r="TBI354" s="13"/>
      <c r="TBJ354" s="13"/>
      <c r="TBK354" s="13"/>
      <c r="TBL354" s="13"/>
      <c r="TBM354" s="13"/>
      <c r="TBN354" s="13"/>
      <c r="TBO354" s="13"/>
      <c r="TBP354" s="13"/>
      <c r="TBQ354" s="13"/>
      <c r="TBR354" s="13"/>
      <c r="TBS354" s="13"/>
      <c r="TBT354" s="13"/>
      <c r="TBU354" s="13"/>
      <c r="TBV354" s="13"/>
      <c r="TBW354" s="13"/>
      <c r="TBX354" s="13"/>
      <c r="TBY354" s="13"/>
      <c r="TBZ354" s="13"/>
      <c r="TCA354" s="13"/>
      <c r="TCB354" s="13"/>
      <c r="TCC354" s="13"/>
      <c r="TCD354" s="13"/>
      <c r="TCE354" s="13"/>
      <c r="TCF354" s="13"/>
      <c r="TCG354" s="13"/>
      <c r="TCH354" s="13"/>
      <c r="TCI354" s="13"/>
      <c r="TCJ354" s="13"/>
      <c r="TCK354" s="13"/>
      <c r="TCL354" s="13"/>
      <c r="TCM354" s="13"/>
      <c r="TCN354" s="13"/>
      <c r="TCO354" s="13"/>
      <c r="TCP354" s="13"/>
      <c r="TCQ354" s="13"/>
      <c r="TCR354" s="13"/>
      <c r="TCS354" s="13"/>
      <c r="TCT354" s="13"/>
      <c r="TCU354" s="13"/>
      <c r="TCV354" s="13"/>
      <c r="TCW354" s="13"/>
      <c r="TCX354" s="13"/>
      <c r="TCY354" s="13"/>
      <c r="TCZ354" s="13"/>
      <c r="TDA354" s="13"/>
      <c r="TDB354" s="13"/>
      <c r="TDC354" s="13"/>
      <c r="TDD354" s="13"/>
      <c r="TDE354" s="13"/>
      <c r="TDF354" s="13"/>
      <c r="TDG354" s="13"/>
      <c r="TDH354" s="13"/>
      <c r="TDI354" s="13"/>
      <c r="TDJ354" s="13"/>
      <c r="TDK354" s="13"/>
      <c r="TDL354" s="13"/>
      <c r="TDM354" s="13"/>
      <c r="TDN354" s="13"/>
      <c r="TDO354" s="13"/>
      <c r="TDP354" s="13"/>
      <c r="TDQ354" s="13"/>
      <c r="TDR354" s="13"/>
      <c r="TDS354" s="13"/>
      <c r="TDT354" s="13"/>
      <c r="TDU354" s="13"/>
      <c r="TDV354" s="13"/>
      <c r="TDW354" s="13"/>
      <c r="TDX354" s="13"/>
      <c r="TDY354" s="13"/>
      <c r="TDZ354" s="13"/>
      <c r="TEA354" s="13"/>
      <c r="TEB354" s="13"/>
      <c r="TEC354" s="13"/>
      <c r="TED354" s="13"/>
      <c r="TEE354" s="13"/>
      <c r="TEF354" s="13"/>
      <c r="TEG354" s="13"/>
      <c r="TEH354" s="13"/>
      <c r="TEI354" s="13"/>
      <c r="TEJ354" s="13"/>
      <c r="TEK354" s="13"/>
      <c r="TEL354" s="13"/>
      <c r="TEM354" s="13"/>
      <c r="TEN354" s="13"/>
      <c r="TEO354" s="13"/>
      <c r="TEP354" s="13"/>
      <c r="TEQ354" s="13"/>
      <c r="TER354" s="13"/>
      <c r="TES354" s="13"/>
      <c r="TET354" s="13"/>
      <c r="TEU354" s="13"/>
      <c r="TEV354" s="13"/>
      <c r="TEW354" s="13"/>
      <c r="TEX354" s="13"/>
      <c r="TEY354" s="13"/>
      <c r="TEZ354" s="13"/>
      <c r="TFA354" s="13"/>
      <c r="TFB354" s="13"/>
      <c r="TFC354" s="13"/>
      <c r="TFD354" s="13"/>
      <c r="TFE354" s="13"/>
      <c r="TFF354" s="13"/>
      <c r="TFG354" s="13"/>
      <c r="TFH354" s="13"/>
      <c r="TFI354" s="13"/>
      <c r="TFJ354" s="13"/>
      <c r="TFK354" s="13"/>
      <c r="TFL354" s="13"/>
      <c r="TFM354" s="13"/>
      <c r="TFN354" s="13"/>
      <c r="TFO354" s="13"/>
      <c r="TFP354" s="13"/>
      <c r="TFQ354" s="13"/>
      <c r="TFR354" s="13"/>
      <c r="TFS354" s="13"/>
      <c r="TFT354" s="13"/>
      <c r="TFU354" s="13"/>
      <c r="TFV354" s="13"/>
      <c r="TFW354" s="13"/>
      <c r="TFX354" s="13"/>
      <c r="TFY354" s="13"/>
      <c r="TFZ354" s="13"/>
      <c r="TGA354" s="13"/>
      <c r="TGB354" s="13"/>
      <c r="TGC354" s="13"/>
      <c r="TGD354" s="13"/>
      <c r="TGE354" s="13"/>
      <c r="TGF354" s="13"/>
      <c r="TGG354" s="13"/>
      <c r="TGH354" s="13"/>
      <c r="TGI354" s="13"/>
      <c r="TGJ354" s="13"/>
      <c r="TGK354" s="13"/>
      <c r="TGL354" s="13"/>
      <c r="TGM354" s="13"/>
      <c r="TGN354" s="13"/>
      <c r="TGO354" s="13"/>
      <c r="TGP354" s="13"/>
      <c r="TGQ354" s="13"/>
      <c r="TGR354" s="13"/>
      <c r="TGS354" s="13"/>
      <c r="TGT354" s="13"/>
      <c r="TGU354" s="13"/>
      <c r="TGV354" s="13"/>
      <c r="TGW354" s="13"/>
      <c r="TGX354" s="13"/>
      <c r="TGY354" s="13"/>
      <c r="TGZ354" s="13"/>
      <c r="THA354" s="13"/>
      <c r="THB354" s="13"/>
      <c r="THC354" s="13"/>
      <c r="THD354" s="13"/>
      <c r="THE354" s="13"/>
      <c r="THF354" s="13"/>
      <c r="THG354" s="13"/>
      <c r="THH354" s="13"/>
      <c r="THI354" s="13"/>
      <c r="THJ354" s="13"/>
      <c r="THK354" s="13"/>
      <c r="THL354" s="13"/>
      <c r="THM354" s="13"/>
      <c r="THN354" s="13"/>
      <c r="THO354" s="13"/>
      <c r="THP354" s="13"/>
      <c r="THQ354" s="13"/>
      <c r="THR354" s="13"/>
      <c r="THS354" s="13"/>
      <c r="THT354" s="13"/>
      <c r="THU354" s="13"/>
      <c r="THV354" s="13"/>
      <c r="THW354" s="13"/>
      <c r="THX354" s="13"/>
      <c r="THY354" s="13"/>
      <c r="THZ354" s="13"/>
      <c r="TIA354" s="13"/>
      <c r="TIB354" s="13"/>
      <c r="TIC354" s="13"/>
      <c r="TID354" s="13"/>
      <c r="TIE354" s="13"/>
      <c r="TIF354" s="13"/>
      <c r="TIG354" s="13"/>
      <c r="TIH354" s="13"/>
      <c r="TII354" s="13"/>
      <c r="TIJ354" s="13"/>
      <c r="TIK354" s="13"/>
      <c r="TIL354" s="13"/>
      <c r="TIM354" s="13"/>
      <c r="TIN354" s="13"/>
      <c r="TIO354" s="13"/>
      <c r="TIP354" s="13"/>
      <c r="TIQ354" s="13"/>
      <c r="TIR354" s="13"/>
      <c r="TIS354" s="13"/>
      <c r="TIT354" s="13"/>
      <c r="TIU354" s="13"/>
      <c r="TIV354" s="13"/>
      <c r="TIW354" s="13"/>
      <c r="TIX354" s="13"/>
      <c r="TIY354" s="13"/>
      <c r="TIZ354" s="13"/>
      <c r="TJA354" s="13"/>
      <c r="TJB354" s="13"/>
      <c r="TJC354" s="13"/>
      <c r="TJD354" s="13"/>
      <c r="TJE354" s="13"/>
      <c r="TJF354" s="13"/>
      <c r="TJG354" s="13"/>
      <c r="TJH354" s="13"/>
      <c r="TJI354" s="13"/>
      <c r="TJJ354" s="13"/>
      <c r="TJK354" s="13"/>
      <c r="TJL354" s="13"/>
      <c r="TJM354" s="13"/>
      <c r="TJN354" s="13"/>
      <c r="TJO354" s="13"/>
      <c r="TJP354" s="13"/>
      <c r="TJQ354" s="13"/>
      <c r="TJR354" s="13"/>
      <c r="TJS354" s="13"/>
      <c r="TJT354" s="13"/>
      <c r="TJU354" s="13"/>
      <c r="TJV354" s="13"/>
      <c r="TJW354" s="13"/>
      <c r="TJX354" s="13"/>
      <c r="TJY354" s="13"/>
      <c r="TJZ354" s="13"/>
      <c r="TKA354" s="13"/>
      <c r="TKB354" s="13"/>
      <c r="TKC354" s="13"/>
      <c r="TKD354" s="13"/>
      <c r="TKE354" s="13"/>
      <c r="TKF354" s="13"/>
      <c r="TKG354" s="13"/>
      <c r="TKH354" s="13"/>
      <c r="TKI354" s="13"/>
      <c r="TKJ354" s="13"/>
      <c r="TKK354" s="13"/>
      <c r="TKL354" s="13"/>
      <c r="TKM354" s="13"/>
      <c r="TKN354" s="13"/>
      <c r="TKO354" s="13"/>
      <c r="TKP354" s="13"/>
      <c r="TKQ354" s="13"/>
      <c r="TKR354" s="13"/>
      <c r="TKS354" s="13"/>
      <c r="TKT354" s="13"/>
      <c r="TKU354" s="13"/>
      <c r="TKV354" s="13"/>
      <c r="TKW354" s="13"/>
      <c r="TKX354" s="13"/>
      <c r="TKY354" s="13"/>
      <c r="TKZ354" s="13"/>
      <c r="TLA354" s="13"/>
      <c r="TLB354" s="13"/>
      <c r="TLC354" s="13"/>
      <c r="TLD354" s="13"/>
      <c r="TLE354" s="13"/>
      <c r="TLF354" s="13"/>
      <c r="TLG354" s="13"/>
      <c r="TLH354" s="13"/>
      <c r="TLI354" s="13"/>
      <c r="TLJ354" s="13"/>
      <c r="TLK354" s="13"/>
      <c r="TLL354" s="13"/>
      <c r="TLM354" s="13"/>
      <c r="TLN354" s="13"/>
      <c r="TLO354" s="13"/>
      <c r="TLP354" s="13"/>
      <c r="TLQ354" s="13"/>
      <c r="TLR354" s="13"/>
      <c r="TLS354" s="13"/>
      <c r="TLT354" s="13"/>
      <c r="TLU354" s="13"/>
      <c r="TLV354" s="13"/>
      <c r="TLW354" s="13"/>
      <c r="TLX354" s="13"/>
      <c r="TLY354" s="13"/>
      <c r="TLZ354" s="13"/>
      <c r="TMA354" s="13"/>
      <c r="TMB354" s="13"/>
      <c r="TMC354" s="13"/>
      <c r="TMD354" s="13"/>
      <c r="TME354" s="13"/>
      <c r="TMF354" s="13"/>
      <c r="TMG354" s="13"/>
      <c r="TMH354" s="13"/>
      <c r="TMI354" s="13"/>
      <c r="TMJ354" s="13"/>
      <c r="TMK354" s="13"/>
      <c r="TML354" s="13"/>
      <c r="TMM354" s="13"/>
      <c r="TMN354" s="13"/>
      <c r="TMO354" s="13"/>
      <c r="TMP354" s="13"/>
      <c r="TMQ354" s="13"/>
      <c r="TMR354" s="13"/>
      <c r="TMS354" s="13"/>
      <c r="TMT354" s="13"/>
      <c r="TMU354" s="13"/>
      <c r="TMV354" s="13"/>
      <c r="TMW354" s="13"/>
      <c r="TMX354" s="13"/>
      <c r="TMY354" s="13"/>
      <c r="TMZ354" s="13"/>
      <c r="TNA354" s="13"/>
      <c r="TNB354" s="13"/>
      <c r="TNC354" s="13"/>
      <c r="TND354" s="13"/>
      <c r="TNE354" s="13"/>
      <c r="TNF354" s="13"/>
      <c r="TNG354" s="13"/>
      <c r="TNH354" s="13"/>
      <c r="TNI354" s="13"/>
      <c r="TNJ354" s="13"/>
      <c r="TNK354" s="13"/>
      <c r="TNL354" s="13"/>
      <c r="TNM354" s="13"/>
      <c r="TNN354" s="13"/>
      <c r="TNO354" s="13"/>
      <c r="TNP354" s="13"/>
      <c r="TNQ354" s="13"/>
      <c r="TNR354" s="13"/>
      <c r="TNS354" s="13"/>
      <c r="TNT354" s="13"/>
      <c r="TNU354" s="13"/>
      <c r="TNV354" s="13"/>
      <c r="TNW354" s="13"/>
      <c r="TNX354" s="13"/>
      <c r="TNY354" s="13"/>
      <c r="TNZ354" s="13"/>
      <c r="TOA354" s="13"/>
      <c r="TOB354" s="13"/>
      <c r="TOC354" s="13"/>
      <c r="TOD354" s="13"/>
      <c r="TOE354" s="13"/>
      <c r="TOF354" s="13"/>
      <c r="TOG354" s="13"/>
      <c r="TOH354" s="13"/>
      <c r="TOI354" s="13"/>
      <c r="TOJ354" s="13"/>
      <c r="TOK354" s="13"/>
      <c r="TOL354" s="13"/>
      <c r="TOM354" s="13"/>
      <c r="TON354" s="13"/>
      <c r="TOO354" s="13"/>
      <c r="TOP354" s="13"/>
      <c r="TOQ354" s="13"/>
      <c r="TOR354" s="13"/>
      <c r="TOS354" s="13"/>
      <c r="TOT354" s="13"/>
      <c r="TOU354" s="13"/>
      <c r="TOV354" s="13"/>
      <c r="TOW354" s="13"/>
      <c r="TOX354" s="13"/>
      <c r="TOY354" s="13"/>
      <c r="TOZ354" s="13"/>
      <c r="TPA354" s="13"/>
      <c r="TPB354" s="13"/>
      <c r="TPC354" s="13"/>
      <c r="TPD354" s="13"/>
      <c r="TPE354" s="13"/>
      <c r="TPF354" s="13"/>
      <c r="TPG354" s="13"/>
      <c r="TPH354" s="13"/>
      <c r="TPI354" s="13"/>
      <c r="TPJ354" s="13"/>
      <c r="TPK354" s="13"/>
      <c r="TPL354" s="13"/>
      <c r="TPM354" s="13"/>
      <c r="TPN354" s="13"/>
      <c r="TPO354" s="13"/>
      <c r="TPP354" s="13"/>
      <c r="TPQ354" s="13"/>
      <c r="TPR354" s="13"/>
      <c r="TPS354" s="13"/>
      <c r="TPT354" s="13"/>
      <c r="TPU354" s="13"/>
      <c r="TPV354" s="13"/>
      <c r="TPW354" s="13"/>
      <c r="TPX354" s="13"/>
      <c r="TPY354" s="13"/>
      <c r="TPZ354" s="13"/>
      <c r="TQA354" s="13"/>
      <c r="TQB354" s="13"/>
      <c r="TQC354" s="13"/>
      <c r="TQD354" s="13"/>
      <c r="TQE354" s="13"/>
      <c r="TQF354" s="13"/>
      <c r="TQG354" s="13"/>
      <c r="TQH354" s="13"/>
      <c r="TQI354" s="13"/>
      <c r="TQJ354" s="13"/>
      <c r="TQK354" s="13"/>
      <c r="TQL354" s="13"/>
      <c r="TQM354" s="13"/>
      <c r="TQN354" s="13"/>
      <c r="TQO354" s="13"/>
      <c r="TQP354" s="13"/>
      <c r="TQQ354" s="13"/>
      <c r="TQR354" s="13"/>
      <c r="TQS354" s="13"/>
      <c r="TQT354" s="13"/>
      <c r="TQU354" s="13"/>
      <c r="TQV354" s="13"/>
      <c r="TQW354" s="13"/>
      <c r="TQX354" s="13"/>
      <c r="TQY354" s="13"/>
      <c r="TQZ354" s="13"/>
      <c r="TRA354" s="13"/>
      <c r="TRB354" s="13"/>
      <c r="TRC354" s="13"/>
      <c r="TRD354" s="13"/>
      <c r="TRE354" s="13"/>
      <c r="TRF354" s="13"/>
      <c r="TRG354" s="13"/>
      <c r="TRH354" s="13"/>
      <c r="TRI354" s="13"/>
      <c r="TRJ354" s="13"/>
      <c r="TRK354" s="13"/>
      <c r="TRL354" s="13"/>
      <c r="TRM354" s="13"/>
      <c r="TRN354" s="13"/>
      <c r="TRO354" s="13"/>
      <c r="TRP354" s="13"/>
      <c r="TRQ354" s="13"/>
      <c r="TRR354" s="13"/>
      <c r="TRS354" s="13"/>
      <c r="TRT354" s="13"/>
      <c r="TRU354" s="13"/>
      <c r="TRV354" s="13"/>
      <c r="TRW354" s="13"/>
      <c r="TRX354" s="13"/>
      <c r="TRY354" s="13"/>
      <c r="TRZ354" s="13"/>
      <c r="TSA354" s="13"/>
      <c r="TSB354" s="13"/>
      <c r="TSC354" s="13"/>
      <c r="TSD354" s="13"/>
      <c r="TSE354" s="13"/>
      <c r="TSF354" s="13"/>
      <c r="TSG354" s="13"/>
      <c r="TSH354" s="13"/>
      <c r="TSI354" s="13"/>
      <c r="TSJ354" s="13"/>
      <c r="TSK354" s="13"/>
      <c r="TSL354" s="13"/>
      <c r="TSM354" s="13"/>
      <c r="TSN354" s="13"/>
      <c r="TSO354" s="13"/>
      <c r="TSP354" s="13"/>
      <c r="TSQ354" s="13"/>
      <c r="TSR354" s="13"/>
      <c r="TSS354" s="13"/>
      <c r="TST354" s="13"/>
      <c r="TSU354" s="13"/>
      <c r="TSV354" s="13"/>
      <c r="TSW354" s="13"/>
      <c r="TSX354" s="13"/>
      <c r="TSY354" s="13"/>
      <c r="TSZ354" s="13"/>
      <c r="TTA354" s="13"/>
      <c r="TTB354" s="13"/>
      <c r="TTC354" s="13"/>
      <c r="TTD354" s="13"/>
      <c r="TTE354" s="13"/>
      <c r="TTF354" s="13"/>
      <c r="TTG354" s="13"/>
      <c r="TTH354" s="13"/>
      <c r="TTI354" s="13"/>
      <c r="TTJ354" s="13"/>
      <c r="TTK354" s="13"/>
      <c r="TTL354" s="13"/>
      <c r="TTM354" s="13"/>
      <c r="TTN354" s="13"/>
      <c r="TTO354" s="13"/>
      <c r="TTP354" s="13"/>
      <c r="TTQ354" s="13"/>
      <c r="TTR354" s="13"/>
      <c r="TTS354" s="13"/>
      <c r="TTT354" s="13"/>
      <c r="TTU354" s="13"/>
      <c r="TTV354" s="13"/>
      <c r="TTW354" s="13"/>
      <c r="TTX354" s="13"/>
      <c r="TTY354" s="13"/>
      <c r="TTZ354" s="13"/>
      <c r="TUA354" s="13"/>
      <c r="TUB354" s="13"/>
      <c r="TUC354" s="13"/>
      <c r="TUD354" s="13"/>
      <c r="TUE354" s="13"/>
      <c r="TUF354" s="13"/>
      <c r="TUG354" s="13"/>
      <c r="TUH354" s="13"/>
      <c r="TUI354" s="13"/>
      <c r="TUJ354" s="13"/>
      <c r="TUK354" s="13"/>
      <c r="TUL354" s="13"/>
      <c r="TUM354" s="13"/>
      <c r="TUN354" s="13"/>
      <c r="TUO354" s="13"/>
      <c r="TUP354" s="13"/>
      <c r="TUQ354" s="13"/>
      <c r="TUR354" s="13"/>
      <c r="TUS354" s="13"/>
      <c r="TUT354" s="13"/>
      <c r="TUU354" s="13"/>
      <c r="TUV354" s="13"/>
      <c r="TUW354" s="13"/>
      <c r="TUX354" s="13"/>
      <c r="TUY354" s="13"/>
      <c r="TUZ354" s="13"/>
      <c r="TVA354" s="13"/>
      <c r="TVB354" s="13"/>
      <c r="TVC354" s="13"/>
      <c r="TVD354" s="13"/>
      <c r="TVE354" s="13"/>
      <c r="TVF354" s="13"/>
      <c r="TVG354" s="13"/>
      <c r="TVH354" s="13"/>
      <c r="TVI354" s="13"/>
      <c r="TVJ354" s="13"/>
      <c r="TVK354" s="13"/>
      <c r="TVL354" s="13"/>
      <c r="TVM354" s="13"/>
      <c r="TVN354" s="13"/>
      <c r="TVO354" s="13"/>
      <c r="TVP354" s="13"/>
      <c r="TVQ354" s="13"/>
      <c r="TVR354" s="13"/>
      <c r="TVS354" s="13"/>
      <c r="TVT354" s="13"/>
      <c r="TVU354" s="13"/>
      <c r="TVV354" s="13"/>
      <c r="TVW354" s="13"/>
      <c r="TVX354" s="13"/>
      <c r="TVY354" s="13"/>
      <c r="TVZ354" s="13"/>
      <c r="TWA354" s="13"/>
      <c r="TWB354" s="13"/>
      <c r="TWC354" s="13"/>
      <c r="TWD354" s="13"/>
      <c r="TWE354" s="13"/>
      <c r="TWF354" s="13"/>
      <c r="TWG354" s="13"/>
      <c r="TWH354" s="13"/>
      <c r="TWI354" s="13"/>
      <c r="TWJ354" s="13"/>
      <c r="TWK354" s="13"/>
      <c r="TWL354" s="13"/>
      <c r="TWM354" s="13"/>
      <c r="TWN354" s="13"/>
      <c r="TWO354" s="13"/>
      <c r="TWP354" s="13"/>
      <c r="TWQ354" s="13"/>
      <c r="TWR354" s="13"/>
      <c r="TWS354" s="13"/>
      <c r="TWT354" s="13"/>
      <c r="TWU354" s="13"/>
      <c r="TWV354" s="13"/>
      <c r="TWW354" s="13"/>
      <c r="TWX354" s="13"/>
      <c r="TWY354" s="13"/>
      <c r="TWZ354" s="13"/>
      <c r="TXA354" s="13"/>
      <c r="TXB354" s="13"/>
      <c r="TXC354" s="13"/>
      <c r="TXD354" s="13"/>
      <c r="TXE354" s="13"/>
      <c r="TXF354" s="13"/>
      <c r="TXG354" s="13"/>
      <c r="TXH354" s="13"/>
      <c r="TXI354" s="13"/>
      <c r="TXJ354" s="13"/>
      <c r="TXK354" s="13"/>
      <c r="TXL354" s="13"/>
      <c r="TXM354" s="13"/>
      <c r="TXN354" s="13"/>
      <c r="TXO354" s="13"/>
      <c r="TXP354" s="13"/>
      <c r="TXQ354" s="13"/>
      <c r="TXR354" s="13"/>
      <c r="TXS354" s="13"/>
      <c r="TXT354" s="13"/>
      <c r="TXU354" s="13"/>
      <c r="TXV354" s="13"/>
      <c r="TXW354" s="13"/>
      <c r="TXX354" s="13"/>
      <c r="TXY354" s="13"/>
      <c r="TXZ354" s="13"/>
      <c r="TYA354" s="13"/>
      <c r="TYB354" s="13"/>
      <c r="TYC354" s="13"/>
      <c r="TYD354" s="13"/>
      <c r="TYE354" s="13"/>
      <c r="TYF354" s="13"/>
      <c r="TYG354" s="13"/>
      <c r="TYH354" s="13"/>
      <c r="TYI354" s="13"/>
      <c r="TYJ354" s="13"/>
      <c r="TYK354" s="13"/>
      <c r="TYL354" s="13"/>
      <c r="TYM354" s="13"/>
      <c r="TYN354" s="13"/>
      <c r="TYO354" s="13"/>
      <c r="TYP354" s="13"/>
      <c r="TYQ354" s="13"/>
      <c r="TYR354" s="13"/>
      <c r="TYS354" s="13"/>
      <c r="TYT354" s="13"/>
      <c r="TYU354" s="13"/>
      <c r="TYV354" s="13"/>
      <c r="TYW354" s="13"/>
      <c r="TYX354" s="13"/>
      <c r="TYY354" s="13"/>
      <c r="TYZ354" s="13"/>
      <c r="TZA354" s="13"/>
      <c r="TZB354" s="13"/>
      <c r="TZC354" s="13"/>
      <c r="TZD354" s="13"/>
      <c r="TZE354" s="13"/>
      <c r="TZF354" s="13"/>
      <c r="TZG354" s="13"/>
      <c r="TZH354" s="13"/>
      <c r="TZI354" s="13"/>
      <c r="TZJ354" s="13"/>
      <c r="TZK354" s="13"/>
      <c r="TZL354" s="13"/>
      <c r="TZM354" s="13"/>
      <c r="TZN354" s="13"/>
      <c r="TZO354" s="13"/>
      <c r="TZP354" s="13"/>
      <c r="TZQ354" s="13"/>
      <c r="TZR354" s="13"/>
      <c r="TZS354" s="13"/>
      <c r="TZT354" s="13"/>
      <c r="TZU354" s="13"/>
      <c r="TZV354" s="13"/>
      <c r="TZW354" s="13"/>
      <c r="TZX354" s="13"/>
      <c r="TZY354" s="13"/>
      <c r="TZZ354" s="13"/>
      <c r="UAA354" s="13"/>
      <c r="UAB354" s="13"/>
      <c r="UAC354" s="13"/>
      <c r="UAD354" s="13"/>
      <c r="UAE354" s="13"/>
      <c r="UAF354" s="13"/>
      <c r="UAG354" s="13"/>
      <c r="UAH354" s="13"/>
      <c r="UAI354" s="13"/>
      <c r="UAJ354" s="13"/>
      <c r="UAK354" s="13"/>
      <c r="UAL354" s="13"/>
      <c r="UAM354" s="13"/>
      <c r="UAN354" s="13"/>
      <c r="UAO354" s="13"/>
      <c r="UAP354" s="13"/>
      <c r="UAQ354" s="13"/>
      <c r="UAR354" s="13"/>
      <c r="UAS354" s="13"/>
      <c r="UAT354" s="13"/>
      <c r="UAU354" s="13"/>
      <c r="UAV354" s="13"/>
      <c r="UAW354" s="13"/>
      <c r="UAX354" s="13"/>
      <c r="UAY354" s="13"/>
      <c r="UAZ354" s="13"/>
      <c r="UBA354" s="13"/>
      <c r="UBB354" s="13"/>
      <c r="UBC354" s="13"/>
      <c r="UBD354" s="13"/>
      <c r="UBE354" s="13"/>
      <c r="UBF354" s="13"/>
      <c r="UBG354" s="13"/>
      <c r="UBH354" s="13"/>
      <c r="UBI354" s="13"/>
      <c r="UBJ354" s="13"/>
      <c r="UBK354" s="13"/>
      <c r="UBL354" s="13"/>
      <c r="UBM354" s="13"/>
      <c r="UBN354" s="13"/>
      <c r="UBO354" s="13"/>
      <c r="UBP354" s="13"/>
      <c r="UBQ354" s="13"/>
      <c r="UBR354" s="13"/>
      <c r="UBS354" s="13"/>
      <c r="UBT354" s="13"/>
      <c r="UBU354" s="13"/>
      <c r="UBV354" s="13"/>
      <c r="UBW354" s="13"/>
      <c r="UBX354" s="13"/>
      <c r="UBY354" s="13"/>
      <c r="UBZ354" s="13"/>
      <c r="UCA354" s="13"/>
      <c r="UCB354" s="13"/>
      <c r="UCC354" s="13"/>
      <c r="UCD354" s="13"/>
      <c r="UCE354" s="13"/>
      <c r="UCF354" s="13"/>
      <c r="UCG354" s="13"/>
      <c r="UCH354" s="13"/>
      <c r="UCI354" s="13"/>
      <c r="UCJ354" s="13"/>
      <c r="UCK354" s="13"/>
      <c r="UCL354" s="13"/>
      <c r="UCM354" s="13"/>
      <c r="UCN354" s="13"/>
      <c r="UCO354" s="13"/>
      <c r="UCP354" s="13"/>
      <c r="UCQ354" s="13"/>
      <c r="UCR354" s="13"/>
      <c r="UCS354" s="13"/>
      <c r="UCT354" s="13"/>
      <c r="UCU354" s="13"/>
      <c r="UCV354" s="13"/>
      <c r="UCW354" s="13"/>
      <c r="UCX354" s="13"/>
      <c r="UCY354" s="13"/>
      <c r="UCZ354" s="13"/>
      <c r="UDA354" s="13"/>
      <c r="UDB354" s="13"/>
      <c r="UDC354" s="13"/>
      <c r="UDD354" s="13"/>
      <c r="UDE354" s="13"/>
      <c r="UDF354" s="13"/>
      <c r="UDG354" s="13"/>
      <c r="UDH354" s="13"/>
      <c r="UDI354" s="13"/>
      <c r="UDJ354" s="13"/>
      <c r="UDK354" s="13"/>
      <c r="UDL354" s="13"/>
      <c r="UDM354" s="13"/>
      <c r="UDN354" s="13"/>
      <c r="UDO354" s="13"/>
      <c r="UDP354" s="13"/>
      <c r="UDQ354" s="13"/>
      <c r="UDR354" s="13"/>
      <c r="UDS354" s="13"/>
      <c r="UDT354" s="13"/>
      <c r="UDU354" s="13"/>
      <c r="UDV354" s="13"/>
      <c r="UDW354" s="13"/>
      <c r="UDX354" s="13"/>
      <c r="UDY354" s="13"/>
      <c r="UDZ354" s="13"/>
      <c r="UEA354" s="13"/>
      <c r="UEB354" s="13"/>
      <c r="UEC354" s="13"/>
      <c r="UED354" s="13"/>
      <c r="UEE354" s="13"/>
      <c r="UEF354" s="13"/>
      <c r="UEG354" s="13"/>
      <c r="UEH354" s="13"/>
      <c r="UEI354" s="13"/>
      <c r="UEJ354" s="13"/>
      <c r="UEK354" s="13"/>
      <c r="UEL354" s="13"/>
      <c r="UEM354" s="13"/>
      <c r="UEN354" s="13"/>
      <c r="UEO354" s="13"/>
      <c r="UEP354" s="13"/>
      <c r="UEQ354" s="13"/>
      <c r="UER354" s="13"/>
      <c r="UES354" s="13"/>
      <c r="UET354" s="13"/>
      <c r="UEU354" s="13"/>
      <c r="UEV354" s="13"/>
      <c r="UEW354" s="13"/>
      <c r="UEX354" s="13"/>
      <c r="UEY354" s="13"/>
      <c r="UEZ354" s="13"/>
      <c r="UFA354" s="13"/>
      <c r="UFB354" s="13"/>
      <c r="UFC354" s="13"/>
      <c r="UFD354" s="13"/>
      <c r="UFE354" s="13"/>
      <c r="UFF354" s="13"/>
      <c r="UFG354" s="13"/>
      <c r="UFH354" s="13"/>
      <c r="UFI354" s="13"/>
      <c r="UFJ354" s="13"/>
      <c r="UFK354" s="13"/>
      <c r="UFL354" s="13"/>
      <c r="UFM354" s="13"/>
      <c r="UFN354" s="13"/>
      <c r="UFO354" s="13"/>
      <c r="UFP354" s="13"/>
      <c r="UFQ354" s="13"/>
      <c r="UFR354" s="13"/>
      <c r="UFS354" s="13"/>
      <c r="UFT354" s="13"/>
      <c r="UFU354" s="13"/>
      <c r="UFV354" s="13"/>
      <c r="UFW354" s="13"/>
      <c r="UFX354" s="13"/>
      <c r="UFY354" s="13"/>
      <c r="UFZ354" s="13"/>
      <c r="UGA354" s="13"/>
      <c r="UGB354" s="13"/>
      <c r="UGC354" s="13"/>
      <c r="UGD354" s="13"/>
      <c r="UGE354" s="13"/>
      <c r="UGF354" s="13"/>
      <c r="UGG354" s="13"/>
      <c r="UGH354" s="13"/>
      <c r="UGI354" s="13"/>
      <c r="UGJ354" s="13"/>
      <c r="UGK354" s="13"/>
      <c r="UGL354" s="13"/>
      <c r="UGM354" s="13"/>
      <c r="UGN354" s="13"/>
      <c r="UGO354" s="13"/>
      <c r="UGP354" s="13"/>
      <c r="UGQ354" s="13"/>
      <c r="UGR354" s="13"/>
      <c r="UGS354" s="13"/>
      <c r="UGT354" s="13"/>
      <c r="UGU354" s="13"/>
      <c r="UGV354" s="13"/>
      <c r="UGW354" s="13"/>
      <c r="UGX354" s="13"/>
      <c r="UGY354" s="13"/>
      <c r="UGZ354" s="13"/>
      <c r="UHA354" s="13"/>
      <c r="UHB354" s="13"/>
      <c r="UHC354" s="13"/>
      <c r="UHD354" s="13"/>
      <c r="UHE354" s="13"/>
      <c r="UHF354" s="13"/>
      <c r="UHG354" s="13"/>
      <c r="UHH354" s="13"/>
      <c r="UHI354" s="13"/>
      <c r="UHJ354" s="13"/>
      <c r="UHK354" s="13"/>
      <c r="UHL354" s="13"/>
      <c r="UHM354" s="13"/>
      <c r="UHN354" s="13"/>
      <c r="UHO354" s="13"/>
      <c r="UHP354" s="13"/>
      <c r="UHQ354" s="13"/>
      <c r="UHR354" s="13"/>
      <c r="UHS354" s="13"/>
      <c r="UHT354" s="13"/>
      <c r="UHU354" s="13"/>
      <c r="UHV354" s="13"/>
      <c r="UHW354" s="13"/>
      <c r="UHX354" s="13"/>
      <c r="UHY354" s="13"/>
      <c r="UHZ354" s="13"/>
      <c r="UIA354" s="13"/>
      <c r="UIB354" s="13"/>
      <c r="UIC354" s="13"/>
      <c r="UID354" s="13"/>
      <c r="UIE354" s="13"/>
      <c r="UIF354" s="13"/>
      <c r="UIG354" s="13"/>
      <c r="UIH354" s="13"/>
      <c r="UII354" s="13"/>
      <c r="UIJ354" s="13"/>
      <c r="UIK354" s="13"/>
      <c r="UIL354" s="13"/>
      <c r="UIM354" s="13"/>
      <c r="UIN354" s="13"/>
      <c r="UIO354" s="13"/>
      <c r="UIP354" s="13"/>
      <c r="UIQ354" s="13"/>
      <c r="UIR354" s="13"/>
      <c r="UIS354" s="13"/>
      <c r="UIT354" s="13"/>
      <c r="UIU354" s="13"/>
      <c r="UIV354" s="13"/>
      <c r="UIW354" s="13"/>
      <c r="UIX354" s="13"/>
      <c r="UIY354" s="13"/>
      <c r="UIZ354" s="13"/>
      <c r="UJA354" s="13"/>
      <c r="UJB354" s="13"/>
      <c r="UJC354" s="13"/>
      <c r="UJD354" s="13"/>
      <c r="UJE354" s="13"/>
      <c r="UJF354" s="13"/>
      <c r="UJG354" s="13"/>
      <c r="UJH354" s="13"/>
      <c r="UJI354" s="13"/>
      <c r="UJJ354" s="13"/>
      <c r="UJK354" s="13"/>
      <c r="UJL354" s="13"/>
      <c r="UJM354" s="13"/>
      <c r="UJN354" s="13"/>
      <c r="UJO354" s="13"/>
      <c r="UJP354" s="13"/>
      <c r="UJQ354" s="13"/>
      <c r="UJR354" s="13"/>
      <c r="UJS354" s="13"/>
      <c r="UJT354" s="13"/>
      <c r="UJU354" s="13"/>
      <c r="UJV354" s="13"/>
      <c r="UJW354" s="13"/>
      <c r="UJX354" s="13"/>
      <c r="UJY354" s="13"/>
      <c r="UJZ354" s="13"/>
      <c r="UKA354" s="13"/>
      <c r="UKB354" s="13"/>
      <c r="UKC354" s="13"/>
      <c r="UKD354" s="13"/>
      <c r="UKE354" s="13"/>
      <c r="UKF354" s="13"/>
      <c r="UKG354" s="13"/>
      <c r="UKH354" s="13"/>
      <c r="UKI354" s="13"/>
      <c r="UKJ354" s="13"/>
      <c r="UKK354" s="13"/>
      <c r="UKL354" s="13"/>
      <c r="UKM354" s="13"/>
      <c r="UKN354" s="13"/>
      <c r="UKO354" s="13"/>
      <c r="UKP354" s="13"/>
      <c r="UKQ354" s="13"/>
      <c r="UKR354" s="13"/>
      <c r="UKS354" s="13"/>
      <c r="UKT354" s="13"/>
      <c r="UKU354" s="13"/>
      <c r="UKV354" s="13"/>
      <c r="UKW354" s="13"/>
      <c r="UKX354" s="13"/>
      <c r="UKY354" s="13"/>
      <c r="UKZ354" s="13"/>
      <c r="ULA354" s="13"/>
      <c r="ULB354" s="13"/>
      <c r="ULC354" s="13"/>
      <c r="ULD354" s="13"/>
      <c r="ULE354" s="13"/>
      <c r="ULF354" s="13"/>
      <c r="ULG354" s="13"/>
      <c r="ULH354" s="13"/>
      <c r="ULI354" s="13"/>
      <c r="ULJ354" s="13"/>
      <c r="ULK354" s="13"/>
      <c r="ULL354" s="13"/>
      <c r="ULM354" s="13"/>
      <c r="ULN354" s="13"/>
      <c r="ULO354" s="13"/>
      <c r="ULP354" s="13"/>
      <c r="ULQ354" s="13"/>
      <c r="ULR354" s="13"/>
      <c r="ULS354" s="13"/>
      <c r="ULT354" s="13"/>
      <c r="ULU354" s="13"/>
      <c r="ULV354" s="13"/>
      <c r="ULW354" s="13"/>
      <c r="ULX354" s="13"/>
      <c r="ULY354" s="13"/>
      <c r="ULZ354" s="13"/>
      <c r="UMA354" s="13"/>
      <c r="UMB354" s="13"/>
      <c r="UMC354" s="13"/>
      <c r="UMD354" s="13"/>
      <c r="UME354" s="13"/>
      <c r="UMF354" s="13"/>
      <c r="UMG354" s="13"/>
      <c r="UMH354" s="13"/>
      <c r="UMI354" s="13"/>
      <c r="UMJ354" s="13"/>
      <c r="UMK354" s="13"/>
      <c r="UML354" s="13"/>
      <c r="UMM354" s="13"/>
      <c r="UMN354" s="13"/>
      <c r="UMO354" s="13"/>
      <c r="UMP354" s="13"/>
      <c r="UMQ354" s="13"/>
      <c r="UMR354" s="13"/>
      <c r="UMS354" s="13"/>
      <c r="UMT354" s="13"/>
      <c r="UMU354" s="13"/>
      <c r="UMV354" s="13"/>
      <c r="UMW354" s="13"/>
      <c r="UMX354" s="13"/>
      <c r="UMY354" s="13"/>
      <c r="UMZ354" s="13"/>
      <c r="UNA354" s="13"/>
      <c r="UNB354" s="13"/>
      <c r="UNC354" s="13"/>
      <c r="UND354" s="13"/>
      <c r="UNE354" s="13"/>
      <c r="UNF354" s="13"/>
      <c r="UNG354" s="13"/>
      <c r="UNH354" s="13"/>
      <c r="UNI354" s="13"/>
      <c r="UNJ354" s="13"/>
      <c r="UNK354" s="13"/>
      <c r="UNL354" s="13"/>
      <c r="UNM354" s="13"/>
      <c r="UNN354" s="13"/>
      <c r="UNO354" s="13"/>
      <c r="UNP354" s="13"/>
      <c r="UNQ354" s="13"/>
      <c r="UNR354" s="13"/>
      <c r="UNS354" s="13"/>
      <c r="UNT354" s="13"/>
      <c r="UNU354" s="13"/>
      <c r="UNV354" s="13"/>
      <c r="UNW354" s="13"/>
      <c r="UNX354" s="13"/>
      <c r="UNY354" s="13"/>
      <c r="UNZ354" s="13"/>
      <c r="UOA354" s="13"/>
      <c r="UOB354" s="13"/>
      <c r="UOC354" s="13"/>
      <c r="UOD354" s="13"/>
      <c r="UOE354" s="13"/>
      <c r="UOF354" s="13"/>
      <c r="UOG354" s="13"/>
      <c r="UOH354" s="13"/>
      <c r="UOI354" s="13"/>
      <c r="UOJ354" s="13"/>
      <c r="UOK354" s="13"/>
      <c r="UOL354" s="13"/>
      <c r="UOM354" s="13"/>
      <c r="UON354" s="13"/>
      <c r="UOO354" s="13"/>
      <c r="UOP354" s="13"/>
      <c r="UOQ354" s="13"/>
      <c r="UOR354" s="13"/>
      <c r="UOS354" s="13"/>
      <c r="UOT354" s="13"/>
      <c r="UOU354" s="13"/>
      <c r="UOV354" s="13"/>
      <c r="UOW354" s="13"/>
      <c r="UOX354" s="13"/>
      <c r="UOY354" s="13"/>
      <c r="UOZ354" s="13"/>
      <c r="UPA354" s="13"/>
      <c r="UPB354" s="13"/>
      <c r="UPC354" s="13"/>
      <c r="UPD354" s="13"/>
      <c r="UPE354" s="13"/>
      <c r="UPF354" s="13"/>
      <c r="UPG354" s="13"/>
      <c r="UPH354" s="13"/>
      <c r="UPI354" s="13"/>
      <c r="UPJ354" s="13"/>
      <c r="UPK354" s="13"/>
      <c r="UPL354" s="13"/>
      <c r="UPM354" s="13"/>
      <c r="UPN354" s="13"/>
      <c r="UPO354" s="13"/>
      <c r="UPP354" s="13"/>
      <c r="UPQ354" s="13"/>
      <c r="UPR354" s="13"/>
      <c r="UPS354" s="13"/>
      <c r="UPT354" s="13"/>
      <c r="UPU354" s="13"/>
      <c r="UPV354" s="13"/>
      <c r="UPW354" s="13"/>
      <c r="UPX354" s="13"/>
      <c r="UPY354" s="13"/>
      <c r="UPZ354" s="13"/>
      <c r="UQA354" s="13"/>
      <c r="UQB354" s="13"/>
      <c r="UQC354" s="13"/>
      <c r="UQD354" s="13"/>
      <c r="UQE354" s="13"/>
      <c r="UQF354" s="13"/>
      <c r="UQG354" s="13"/>
      <c r="UQH354" s="13"/>
      <c r="UQI354" s="13"/>
      <c r="UQJ354" s="13"/>
      <c r="UQK354" s="13"/>
      <c r="UQL354" s="13"/>
      <c r="UQM354" s="13"/>
      <c r="UQN354" s="13"/>
      <c r="UQO354" s="13"/>
      <c r="UQP354" s="13"/>
      <c r="UQQ354" s="13"/>
      <c r="UQR354" s="13"/>
      <c r="UQS354" s="13"/>
      <c r="UQT354" s="13"/>
      <c r="UQU354" s="13"/>
      <c r="UQV354" s="13"/>
      <c r="UQW354" s="13"/>
      <c r="UQX354" s="13"/>
      <c r="UQY354" s="13"/>
      <c r="UQZ354" s="13"/>
      <c r="URA354" s="13"/>
      <c r="URB354" s="13"/>
      <c r="URC354" s="13"/>
      <c r="URD354" s="13"/>
      <c r="URE354" s="13"/>
      <c r="URF354" s="13"/>
      <c r="URG354" s="13"/>
      <c r="URH354" s="13"/>
      <c r="URI354" s="13"/>
      <c r="URJ354" s="13"/>
      <c r="URK354" s="13"/>
      <c r="URL354" s="13"/>
      <c r="URM354" s="13"/>
      <c r="URN354" s="13"/>
      <c r="URO354" s="13"/>
      <c r="URP354" s="13"/>
      <c r="URQ354" s="13"/>
      <c r="URR354" s="13"/>
      <c r="URS354" s="13"/>
      <c r="URT354" s="13"/>
      <c r="URU354" s="13"/>
      <c r="URV354" s="13"/>
      <c r="URW354" s="13"/>
      <c r="URX354" s="13"/>
      <c r="URY354" s="13"/>
      <c r="URZ354" s="13"/>
      <c r="USA354" s="13"/>
      <c r="USB354" s="13"/>
      <c r="USC354" s="13"/>
      <c r="USD354" s="13"/>
      <c r="USE354" s="13"/>
      <c r="USF354" s="13"/>
      <c r="USG354" s="13"/>
      <c r="USH354" s="13"/>
      <c r="USI354" s="13"/>
      <c r="USJ354" s="13"/>
      <c r="USK354" s="13"/>
      <c r="USL354" s="13"/>
      <c r="USM354" s="13"/>
      <c r="USN354" s="13"/>
      <c r="USO354" s="13"/>
      <c r="USP354" s="13"/>
      <c r="USQ354" s="13"/>
      <c r="USR354" s="13"/>
      <c r="USS354" s="13"/>
      <c r="UST354" s="13"/>
      <c r="USU354" s="13"/>
      <c r="USV354" s="13"/>
      <c r="USW354" s="13"/>
      <c r="USX354" s="13"/>
      <c r="USY354" s="13"/>
      <c r="USZ354" s="13"/>
      <c r="UTA354" s="13"/>
      <c r="UTB354" s="13"/>
      <c r="UTC354" s="13"/>
      <c r="UTD354" s="13"/>
      <c r="UTE354" s="13"/>
      <c r="UTF354" s="13"/>
      <c r="UTG354" s="13"/>
      <c r="UTH354" s="13"/>
      <c r="UTI354" s="13"/>
      <c r="UTJ354" s="13"/>
      <c r="UTK354" s="13"/>
      <c r="UTL354" s="13"/>
      <c r="UTM354" s="13"/>
      <c r="UTN354" s="13"/>
      <c r="UTO354" s="13"/>
      <c r="UTP354" s="13"/>
      <c r="UTQ354" s="13"/>
      <c r="UTR354" s="13"/>
      <c r="UTS354" s="13"/>
      <c r="UTT354" s="13"/>
      <c r="UTU354" s="13"/>
      <c r="UTV354" s="13"/>
      <c r="UTW354" s="13"/>
      <c r="UTX354" s="13"/>
      <c r="UTY354" s="13"/>
      <c r="UTZ354" s="13"/>
      <c r="UUA354" s="13"/>
      <c r="UUB354" s="13"/>
      <c r="UUC354" s="13"/>
      <c r="UUD354" s="13"/>
      <c r="UUE354" s="13"/>
      <c r="UUF354" s="13"/>
      <c r="UUG354" s="13"/>
      <c r="UUH354" s="13"/>
      <c r="UUI354" s="13"/>
      <c r="UUJ354" s="13"/>
      <c r="UUK354" s="13"/>
      <c r="UUL354" s="13"/>
      <c r="UUM354" s="13"/>
      <c r="UUN354" s="13"/>
      <c r="UUO354" s="13"/>
      <c r="UUP354" s="13"/>
      <c r="UUQ354" s="13"/>
      <c r="UUR354" s="13"/>
      <c r="UUS354" s="13"/>
      <c r="UUT354" s="13"/>
      <c r="UUU354" s="13"/>
      <c r="UUV354" s="13"/>
      <c r="UUW354" s="13"/>
      <c r="UUX354" s="13"/>
      <c r="UUY354" s="13"/>
      <c r="UUZ354" s="13"/>
      <c r="UVA354" s="13"/>
      <c r="UVB354" s="13"/>
      <c r="UVC354" s="13"/>
      <c r="UVD354" s="13"/>
      <c r="UVE354" s="13"/>
      <c r="UVF354" s="13"/>
      <c r="UVG354" s="13"/>
      <c r="UVH354" s="13"/>
      <c r="UVI354" s="13"/>
      <c r="UVJ354" s="13"/>
      <c r="UVK354" s="13"/>
      <c r="UVL354" s="13"/>
      <c r="UVM354" s="13"/>
      <c r="UVN354" s="13"/>
      <c r="UVO354" s="13"/>
      <c r="UVP354" s="13"/>
      <c r="UVQ354" s="13"/>
      <c r="UVR354" s="13"/>
      <c r="UVS354" s="13"/>
      <c r="UVT354" s="13"/>
      <c r="UVU354" s="13"/>
      <c r="UVV354" s="13"/>
      <c r="UVW354" s="13"/>
      <c r="UVX354" s="13"/>
      <c r="UVY354" s="13"/>
      <c r="UVZ354" s="13"/>
      <c r="UWA354" s="13"/>
      <c r="UWB354" s="13"/>
      <c r="UWC354" s="13"/>
      <c r="UWD354" s="13"/>
      <c r="UWE354" s="13"/>
      <c r="UWF354" s="13"/>
      <c r="UWG354" s="13"/>
      <c r="UWH354" s="13"/>
      <c r="UWI354" s="13"/>
      <c r="UWJ354" s="13"/>
      <c r="UWK354" s="13"/>
      <c r="UWL354" s="13"/>
      <c r="UWM354" s="13"/>
      <c r="UWN354" s="13"/>
      <c r="UWO354" s="13"/>
      <c r="UWP354" s="13"/>
      <c r="UWQ354" s="13"/>
      <c r="UWR354" s="13"/>
      <c r="UWS354" s="13"/>
      <c r="UWT354" s="13"/>
      <c r="UWU354" s="13"/>
      <c r="UWV354" s="13"/>
      <c r="UWW354" s="13"/>
      <c r="UWX354" s="13"/>
      <c r="UWY354" s="13"/>
      <c r="UWZ354" s="13"/>
      <c r="UXA354" s="13"/>
      <c r="UXB354" s="13"/>
      <c r="UXC354" s="13"/>
      <c r="UXD354" s="13"/>
      <c r="UXE354" s="13"/>
      <c r="UXF354" s="13"/>
      <c r="UXG354" s="13"/>
      <c r="UXH354" s="13"/>
      <c r="UXI354" s="13"/>
      <c r="UXJ354" s="13"/>
      <c r="UXK354" s="13"/>
      <c r="UXL354" s="13"/>
      <c r="UXM354" s="13"/>
      <c r="UXN354" s="13"/>
      <c r="UXO354" s="13"/>
      <c r="UXP354" s="13"/>
      <c r="UXQ354" s="13"/>
      <c r="UXR354" s="13"/>
      <c r="UXS354" s="13"/>
      <c r="UXT354" s="13"/>
      <c r="UXU354" s="13"/>
      <c r="UXV354" s="13"/>
      <c r="UXW354" s="13"/>
      <c r="UXX354" s="13"/>
      <c r="UXY354" s="13"/>
      <c r="UXZ354" s="13"/>
      <c r="UYA354" s="13"/>
      <c r="UYB354" s="13"/>
      <c r="UYC354" s="13"/>
      <c r="UYD354" s="13"/>
      <c r="UYE354" s="13"/>
      <c r="UYF354" s="13"/>
      <c r="UYG354" s="13"/>
      <c r="UYH354" s="13"/>
      <c r="UYI354" s="13"/>
      <c r="UYJ354" s="13"/>
      <c r="UYK354" s="13"/>
      <c r="UYL354" s="13"/>
      <c r="UYM354" s="13"/>
      <c r="UYN354" s="13"/>
      <c r="UYO354" s="13"/>
      <c r="UYP354" s="13"/>
      <c r="UYQ354" s="13"/>
      <c r="UYR354" s="13"/>
      <c r="UYS354" s="13"/>
      <c r="UYT354" s="13"/>
      <c r="UYU354" s="13"/>
      <c r="UYV354" s="13"/>
      <c r="UYW354" s="13"/>
      <c r="UYX354" s="13"/>
      <c r="UYY354" s="13"/>
      <c r="UYZ354" s="13"/>
      <c r="UZA354" s="13"/>
      <c r="UZB354" s="13"/>
      <c r="UZC354" s="13"/>
      <c r="UZD354" s="13"/>
      <c r="UZE354" s="13"/>
      <c r="UZF354" s="13"/>
      <c r="UZG354" s="13"/>
      <c r="UZH354" s="13"/>
      <c r="UZI354" s="13"/>
      <c r="UZJ354" s="13"/>
      <c r="UZK354" s="13"/>
      <c r="UZL354" s="13"/>
      <c r="UZM354" s="13"/>
      <c r="UZN354" s="13"/>
      <c r="UZO354" s="13"/>
      <c r="UZP354" s="13"/>
      <c r="UZQ354" s="13"/>
      <c r="UZR354" s="13"/>
      <c r="UZS354" s="13"/>
      <c r="UZT354" s="13"/>
      <c r="UZU354" s="13"/>
      <c r="UZV354" s="13"/>
      <c r="UZW354" s="13"/>
      <c r="UZX354" s="13"/>
      <c r="UZY354" s="13"/>
      <c r="UZZ354" s="13"/>
      <c r="VAA354" s="13"/>
      <c r="VAB354" s="13"/>
      <c r="VAC354" s="13"/>
      <c r="VAD354" s="13"/>
      <c r="VAE354" s="13"/>
      <c r="VAF354" s="13"/>
      <c r="VAG354" s="13"/>
      <c r="VAH354" s="13"/>
      <c r="VAI354" s="13"/>
      <c r="VAJ354" s="13"/>
      <c r="VAK354" s="13"/>
      <c r="VAL354" s="13"/>
      <c r="VAM354" s="13"/>
      <c r="VAN354" s="13"/>
      <c r="VAO354" s="13"/>
      <c r="VAP354" s="13"/>
      <c r="VAQ354" s="13"/>
      <c r="VAR354" s="13"/>
      <c r="VAS354" s="13"/>
      <c r="VAT354" s="13"/>
      <c r="VAU354" s="13"/>
      <c r="VAV354" s="13"/>
      <c r="VAW354" s="13"/>
      <c r="VAX354" s="13"/>
      <c r="VAY354" s="13"/>
      <c r="VAZ354" s="13"/>
      <c r="VBA354" s="13"/>
      <c r="VBB354" s="13"/>
      <c r="VBC354" s="13"/>
      <c r="VBD354" s="13"/>
      <c r="VBE354" s="13"/>
      <c r="VBF354" s="13"/>
      <c r="VBG354" s="13"/>
      <c r="VBH354" s="13"/>
      <c r="VBI354" s="13"/>
      <c r="VBJ354" s="13"/>
      <c r="VBK354" s="13"/>
      <c r="VBL354" s="13"/>
      <c r="VBM354" s="13"/>
      <c r="VBN354" s="13"/>
      <c r="VBO354" s="13"/>
      <c r="VBP354" s="13"/>
      <c r="VBQ354" s="13"/>
      <c r="VBR354" s="13"/>
      <c r="VBS354" s="13"/>
      <c r="VBT354" s="13"/>
      <c r="VBU354" s="13"/>
      <c r="VBV354" s="13"/>
      <c r="VBW354" s="13"/>
      <c r="VBX354" s="13"/>
      <c r="VBY354" s="13"/>
      <c r="VBZ354" s="13"/>
      <c r="VCA354" s="13"/>
      <c r="VCB354" s="13"/>
      <c r="VCC354" s="13"/>
      <c r="VCD354" s="13"/>
      <c r="VCE354" s="13"/>
      <c r="VCF354" s="13"/>
      <c r="VCG354" s="13"/>
      <c r="VCH354" s="13"/>
      <c r="VCI354" s="13"/>
      <c r="VCJ354" s="13"/>
      <c r="VCK354" s="13"/>
      <c r="VCL354" s="13"/>
      <c r="VCM354" s="13"/>
      <c r="VCN354" s="13"/>
      <c r="VCO354" s="13"/>
      <c r="VCP354" s="13"/>
      <c r="VCQ354" s="13"/>
      <c r="VCR354" s="13"/>
      <c r="VCS354" s="13"/>
      <c r="VCT354" s="13"/>
      <c r="VCU354" s="13"/>
      <c r="VCV354" s="13"/>
      <c r="VCW354" s="13"/>
      <c r="VCX354" s="13"/>
      <c r="VCY354" s="13"/>
      <c r="VCZ354" s="13"/>
      <c r="VDA354" s="13"/>
      <c r="VDB354" s="13"/>
      <c r="VDC354" s="13"/>
      <c r="VDD354" s="13"/>
      <c r="VDE354" s="13"/>
      <c r="VDF354" s="13"/>
      <c r="VDG354" s="13"/>
      <c r="VDH354" s="13"/>
      <c r="VDI354" s="13"/>
      <c r="VDJ354" s="13"/>
      <c r="VDK354" s="13"/>
      <c r="VDL354" s="13"/>
      <c r="VDM354" s="13"/>
      <c r="VDN354" s="13"/>
      <c r="VDO354" s="13"/>
      <c r="VDP354" s="13"/>
      <c r="VDQ354" s="13"/>
      <c r="VDR354" s="13"/>
      <c r="VDS354" s="13"/>
      <c r="VDT354" s="13"/>
      <c r="VDU354" s="13"/>
      <c r="VDV354" s="13"/>
      <c r="VDW354" s="13"/>
      <c r="VDX354" s="13"/>
      <c r="VDY354" s="13"/>
      <c r="VDZ354" s="13"/>
      <c r="VEA354" s="13"/>
      <c r="VEB354" s="13"/>
      <c r="VEC354" s="13"/>
      <c r="VED354" s="13"/>
      <c r="VEE354" s="13"/>
      <c r="VEF354" s="13"/>
      <c r="VEG354" s="13"/>
      <c r="VEH354" s="13"/>
      <c r="VEI354" s="13"/>
      <c r="VEJ354" s="13"/>
      <c r="VEK354" s="13"/>
      <c r="VEL354" s="13"/>
      <c r="VEM354" s="13"/>
      <c r="VEN354" s="13"/>
      <c r="VEO354" s="13"/>
      <c r="VEP354" s="13"/>
      <c r="VEQ354" s="13"/>
      <c r="VER354" s="13"/>
      <c r="VES354" s="13"/>
      <c r="VET354" s="13"/>
      <c r="VEU354" s="13"/>
      <c r="VEV354" s="13"/>
      <c r="VEW354" s="13"/>
      <c r="VEX354" s="13"/>
      <c r="VEY354" s="13"/>
      <c r="VEZ354" s="13"/>
      <c r="VFA354" s="13"/>
      <c r="VFB354" s="13"/>
      <c r="VFC354" s="13"/>
      <c r="VFD354" s="13"/>
      <c r="VFE354" s="13"/>
      <c r="VFF354" s="13"/>
      <c r="VFG354" s="13"/>
      <c r="VFH354" s="13"/>
      <c r="VFI354" s="13"/>
      <c r="VFJ354" s="13"/>
      <c r="VFK354" s="13"/>
      <c r="VFL354" s="13"/>
      <c r="VFM354" s="13"/>
      <c r="VFN354" s="13"/>
      <c r="VFO354" s="13"/>
      <c r="VFP354" s="13"/>
      <c r="VFQ354" s="13"/>
      <c r="VFR354" s="13"/>
      <c r="VFS354" s="13"/>
      <c r="VFT354" s="13"/>
      <c r="VFU354" s="13"/>
      <c r="VFV354" s="13"/>
      <c r="VFW354" s="13"/>
      <c r="VFX354" s="13"/>
      <c r="VFY354" s="13"/>
      <c r="VFZ354" s="13"/>
      <c r="VGA354" s="13"/>
      <c r="VGB354" s="13"/>
      <c r="VGC354" s="13"/>
      <c r="VGD354" s="13"/>
      <c r="VGE354" s="13"/>
      <c r="VGF354" s="13"/>
      <c r="VGG354" s="13"/>
      <c r="VGH354" s="13"/>
      <c r="VGI354" s="13"/>
      <c r="VGJ354" s="13"/>
      <c r="VGK354" s="13"/>
      <c r="VGL354" s="13"/>
      <c r="VGM354" s="13"/>
      <c r="VGN354" s="13"/>
      <c r="VGO354" s="13"/>
      <c r="VGP354" s="13"/>
      <c r="VGQ354" s="13"/>
      <c r="VGR354" s="13"/>
      <c r="VGS354" s="13"/>
      <c r="VGT354" s="13"/>
      <c r="VGU354" s="13"/>
      <c r="VGV354" s="13"/>
      <c r="VGW354" s="13"/>
      <c r="VGX354" s="13"/>
      <c r="VGY354" s="13"/>
      <c r="VGZ354" s="13"/>
      <c r="VHA354" s="13"/>
      <c r="VHB354" s="13"/>
      <c r="VHC354" s="13"/>
      <c r="VHD354" s="13"/>
      <c r="VHE354" s="13"/>
      <c r="VHF354" s="13"/>
      <c r="VHG354" s="13"/>
      <c r="VHH354" s="13"/>
      <c r="VHI354" s="13"/>
      <c r="VHJ354" s="13"/>
      <c r="VHK354" s="13"/>
      <c r="VHL354" s="13"/>
      <c r="VHM354" s="13"/>
      <c r="VHN354" s="13"/>
      <c r="VHO354" s="13"/>
      <c r="VHP354" s="13"/>
      <c r="VHQ354" s="13"/>
      <c r="VHR354" s="13"/>
      <c r="VHS354" s="13"/>
      <c r="VHT354" s="13"/>
      <c r="VHU354" s="13"/>
      <c r="VHV354" s="13"/>
      <c r="VHW354" s="13"/>
      <c r="VHX354" s="13"/>
      <c r="VHY354" s="13"/>
      <c r="VHZ354" s="13"/>
      <c r="VIA354" s="13"/>
      <c r="VIB354" s="13"/>
      <c r="VIC354" s="13"/>
      <c r="VID354" s="13"/>
      <c r="VIE354" s="13"/>
      <c r="VIF354" s="13"/>
      <c r="VIG354" s="13"/>
      <c r="VIH354" s="13"/>
      <c r="VII354" s="13"/>
      <c r="VIJ354" s="13"/>
      <c r="VIK354" s="13"/>
      <c r="VIL354" s="13"/>
      <c r="VIM354" s="13"/>
      <c r="VIN354" s="13"/>
      <c r="VIO354" s="13"/>
      <c r="VIP354" s="13"/>
      <c r="VIQ354" s="13"/>
      <c r="VIR354" s="13"/>
      <c r="VIS354" s="13"/>
      <c r="VIT354" s="13"/>
      <c r="VIU354" s="13"/>
      <c r="VIV354" s="13"/>
      <c r="VIW354" s="13"/>
      <c r="VIX354" s="13"/>
      <c r="VIY354" s="13"/>
      <c r="VIZ354" s="13"/>
      <c r="VJA354" s="13"/>
      <c r="VJB354" s="13"/>
      <c r="VJC354" s="13"/>
      <c r="VJD354" s="13"/>
      <c r="VJE354" s="13"/>
      <c r="VJF354" s="13"/>
      <c r="VJG354" s="13"/>
      <c r="VJH354" s="13"/>
      <c r="VJI354" s="13"/>
      <c r="VJJ354" s="13"/>
      <c r="VJK354" s="13"/>
      <c r="VJL354" s="13"/>
      <c r="VJM354" s="13"/>
      <c r="VJN354" s="13"/>
      <c r="VJO354" s="13"/>
      <c r="VJP354" s="13"/>
      <c r="VJQ354" s="13"/>
      <c r="VJR354" s="13"/>
      <c r="VJS354" s="13"/>
      <c r="VJT354" s="13"/>
      <c r="VJU354" s="13"/>
      <c r="VJV354" s="13"/>
      <c r="VJW354" s="13"/>
      <c r="VJX354" s="13"/>
      <c r="VJY354" s="13"/>
      <c r="VJZ354" s="13"/>
      <c r="VKA354" s="13"/>
      <c r="VKB354" s="13"/>
      <c r="VKC354" s="13"/>
      <c r="VKD354" s="13"/>
      <c r="VKE354" s="13"/>
      <c r="VKF354" s="13"/>
      <c r="VKG354" s="13"/>
      <c r="VKH354" s="13"/>
      <c r="VKI354" s="13"/>
      <c r="VKJ354" s="13"/>
      <c r="VKK354" s="13"/>
      <c r="VKL354" s="13"/>
      <c r="VKM354" s="13"/>
      <c r="VKN354" s="13"/>
      <c r="VKO354" s="13"/>
      <c r="VKP354" s="13"/>
      <c r="VKQ354" s="13"/>
      <c r="VKR354" s="13"/>
      <c r="VKS354" s="13"/>
      <c r="VKT354" s="13"/>
      <c r="VKU354" s="13"/>
      <c r="VKV354" s="13"/>
      <c r="VKW354" s="13"/>
      <c r="VKX354" s="13"/>
      <c r="VKY354" s="13"/>
      <c r="VKZ354" s="13"/>
      <c r="VLA354" s="13"/>
      <c r="VLB354" s="13"/>
      <c r="VLC354" s="13"/>
      <c r="VLD354" s="13"/>
      <c r="VLE354" s="13"/>
      <c r="VLF354" s="13"/>
      <c r="VLG354" s="13"/>
      <c r="VLH354" s="13"/>
      <c r="VLI354" s="13"/>
      <c r="VLJ354" s="13"/>
      <c r="VLK354" s="13"/>
      <c r="VLL354" s="13"/>
      <c r="VLM354" s="13"/>
      <c r="VLN354" s="13"/>
      <c r="VLO354" s="13"/>
      <c r="VLP354" s="13"/>
      <c r="VLQ354" s="13"/>
      <c r="VLR354" s="13"/>
      <c r="VLS354" s="13"/>
      <c r="VLT354" s="13"/>
      <c r="VLU354" s="13"/>
      <c r="VLV354" s="13"/>
      <c r="VLW354" s="13"/>
      <c r="VLX354" s="13"/>
      <c r="VLY354" s="13"/>
      <c r="VLZ354" s="13"/>
      <c r="VMA354" s="13"/>
      <c r="VMB354" s="13"/>
      <c r="VMC354" s="13"/>
      <c r="VMD354" s="13"/>
      <c r="VME354" s="13"/>
      <c r="VMF354" s="13"/>
      <c r="VMG354" s="13"/>
      <c r="VMH354" s="13"/>
      <c r="VMI354" s="13"/>
      <c r="VMJ354" s="13"/>
      <c r="VMK354" s="13"/>
      <c r="VML354" s="13"/>
      <c r="VMM354" s="13"/>
      <c r="VMN354" s="13"/>
      <c r="VMO354" s="13"/>
      <c r="VMP354" s="13"/>
      <c r="VMQ354" s="13"/>
      <c r="VMR354" s="13"/>
      <c r="VMS354" s="13"/>
      <c r="VMT354" s="13"/>
      <c r="VMU354" s="13"/>
      <c r="VMV354" s="13"/>
      <c r="VMW354" s="13"/>
      <c r="VMX354" s="13"/>
      <c r="VMY354" s="13"/>
      <c r="VMZ354" s="13"/>
      <c r="VNA354" s="13"/>
      <c r="VNB354" s="13"/>
      <c r="VNC354" s="13"/>
      <c r="VND354" s="13"/>
      <c r="VNE354" s="13"/>
      <c r="VNF354" s="13"/>
      <c r="VNG354" s="13"/>
      <c r="VNH354" s="13"/>
      <c r="VNI354" s="13"/>
      <c r="VNJ354" s="13"/>
      <c r="VNK354" s="13"/>
      <c r="VNL354" s="13"/>
      <c r="VNM354" s="13"/>
      <c r="VNN354" s="13"/>
      <c r="VNO354" s="13"/>
      <c r="VNP354" s="13"/>
      <c r="VNQ354" s="13"/>
      <c r="VNR354" s="13"/>
      <c r="VNS354" s="13"/>
      <c r="VNT354" s="13"/>
      <c r="VNU354" s="13"/>
      <c r="VNV354" s="13"/>
      <c r="VNW354" s="13"/>
      <c r="VNX354" s="13"/>
      <c r="VNY354" s="13"/>
      <c r="VNZ354" s="13"/>
      <c r="VOA354" s="13"/>
      <c r="VOB354" s="13"/>
      <c r="VOC354" s="13"/>
      <c r="VOD354" s="13"/>
      <c r="VOE354" s="13"/>
      <c r="VOF354" s="13"/>
      <c r="VOG354" s="13"/>
      <c r="VOH354" s="13"/>
      <c r="VOI354" s="13"/>
      <c r="VOJ354" s="13"/>
      <c r="VOK354" s="13"/>
      <c r="VOL354" s="13"/>
      <c r="VOM354" s="13"/>
      <c r="VON354" s="13"/>
      <c r="VOO354" s="13"/>
      <c r="VOP354" s="13"/>
      <c r="VOQ354" s="13"/>
      <c r="VOR354" s="13"/>
      <c r="VOS354" s="13"/>
      <c r="VOT354" s="13"/>
      <c r="VOU354" s="13"/>
      <c r="VOV354" s="13"/>
      <c r="VOW354" s="13"/>
      <c r="VOX354" s="13"/>
      <c r="VOY354" s="13"/>
      <c r="VOZ354" s="13"/>
      <c r="VPA354" s="13"/>
      <c r="VPB354" s="13"/>
      <c r="VPC354" s="13"/>
      <c r="VPD354" s="13"/>
      <c r="VPE354" s="13"/>
      <c r="VPF354" s="13"/>
      <c r="VPG354" s="13"/>
      <c r="VPH354" s="13"/>
      <c r="VPI354" s="13"/>
      <c r="VPJ354" s="13"/>
      <c r="VPK354" s="13"/>
      <c r="VPL354" s="13"/>
      <c r="VPM354" s="13"/>
      <c r="VPN354" s="13"/>
      <c r="VPO354" s="13"/>
      <c r="VPP354" s="13"/>
      <c r="VPQ354" s="13"/>
      <c r="VPR354" s="13"/>
      <c r="VPS354" s="13"/>
      <c r="VPT354" s="13"/>
      <c r="VPU354" s="13"/>
      <c r="VPV354" s="13"/>
      <c r="VPW354" s="13"/>
      <c r="VPX354" s="13"/>
      <c r="VPY354" s="13"/>
      <c r="VPZ354" s="13"/>
      <c r="VQA354" s="13"/>
      <c r="VQB354" s="13"/>
      <c r="VQC354" s="13"/>
      <c r="VQD354" s="13"/>
      <c r="VQE354" s="13"/>
      <c r="VQF354" s="13"/>
      <c r="VQG354" s="13"/>
      <c r="VQH354" s="13"/>
      <c r="VQI354" s="13"/>
      <c r="VQJ354" s="13"/>
      <c r="VQK354" s="13"/>
      <c r="VQL354" s="13"/>
      <c r="VQM354" s="13"/>
      <c r="VQN354" s="13"/>
      <c r="VQO354" s="13"/>
      <c r="VQP354" s="13"/>
      <c r="VQQ354" s="13"/>
      <c r="VQR354" s="13"/>
      <c r="VQS354" s="13"/>
      <c r="VQT354" s="13"/>
      <c r="VQU354" s="13"/>
      <c r="VQV354" s="13"/>
      <c r="VQW354" s="13"/>
      <c r="VQX354" s="13"/>
      <c r="VQY354" s="13"/>
      <c r="VQZ354" s="13"/>
      <c r="VRA354" s="13"/>
      <c r="VRB354" s="13"/>
      <c r="VRC354" s="13"/>
      <c r="VRD354" s="13"/>
      <c r="VRE354" s="13"/>
      <c r="VRF354" s="13"/>
      <c r="VRG354" s="13"/>
      <c r="VRH354" s="13"/>
      <c r="VRI354" s="13"/>
      <c r="VRJ354" s="13"/>
      <c r="VRK354" s="13"/>
      <c r="VRL354" s="13"/>
      <c r="VRM354" s="13"/>
      <c r="VRN354" s="13"/>
      <c r="VRO354" s="13"/>
      <c r="VRP354" s="13"/>
      <c r="VRQ354" s="13"/>
      <c r="VRR354" s="13"/>
      <c r="VRS354" s="13"/>
      <c r="VRT354" s="13"/>
      <c r="VRU354" s="13"/>
      <c r="VRV354" s="13"/>
      <c r="VRW354" s="13"/>
      <c r="VRX354" s="13"/>
      <c r="VRY354" s="13"/>
      <c r="VRZ354" s="13"/>
      <c r="VSA354" s="13"/>
      <c r="VSB354" s="13"/>
      <c r="VSC354" s="13"/>
      <c r="VSD354" s="13"/>
      <c r="VSE354" s="13"/>
      <c r="VSF354" s="13"/>
      <c r="VSG354" s="13"/>
      <c r="VSH354" s="13"/>
      <c r="VSI354" s="13"/>
      <c r="VSJ354" s="13"/>
      <c r="VSK354" s="13"/>
      <c r="VSL354" s="13"/>
      <c r="VSM354" s="13"/>
      <c r="VSN354" s="13"/>
      <c r="VSO354" s="13"/>
      <c r="VSP354" s="13"/>
      <c r="VSQ354" s="13"/>
      <c r="VSR354" s="13"/>
      <c r="VSS354" s="13"/>
      <c r="VST354" s="13"/>
      <c r="VSU354" s="13"/>
      <c r="VSV354" s="13"/>
      <c r="VSW354" s="13"/>
      <c r="VSX354" s="13"/>
      <c r="VSY354" s="13"/>
      <c r="VSZ354" s="13"/>
      <c r="VTA354" s="13"/>
      <c r="VTB354" s="13"/>
      <c r="VTC354" s="13"/>
      <c r="VTD354" s="13"/>
      <c r="VTE354" s="13"/>
      <c r="VTF354" s="13"/>
      <c r="VTG354" s="13"/>
      <c r="VTH354" s="13"/>
      <c r="VTI354" s="13"/>
      <c r="VTJ354" s="13"/>
      <c r="VTK354" s="13"/>
      <c r="VTL354" s="13"/>
      <c r="VTM354" s="13"/>
      <c r="VTN354" s="13"/>
      <c r="VTO354" s="13"/>
      <c r="VTP354" s="13"/>
      <c r="VTQ354" s="13"/>
      <c r="VTR354" s="13"/>
      <c r="VTS354" s="13"/>
      <c r="VTT354" s="13"/>
      <c r="VTU354" s="13"/>
      <c r="VTV354" s="13"/>
      <c r="VTW354" s="13"/>
      <c r="VTX354" s="13"/>
      <c r="VTY354" s="13"/>
      <c r="VTZ354" s="13"/>
      <c r="VUA354" s="13"/>
      <c r="VUB354" s="13"/>
      <c r="VUC354" s="13"/>
      <c r="VUD354" s="13"/>
      <c r="VUE354" s="13"/>
      <c r="VUF354" s="13"/>
      <c r="VUG354" s="13"/>
      <c r="VUH354" s="13"/>
      <c r="VUI354" s="13"/>
      <c r="VUJ354" s="13"/>
      <c r="VUK354" s="13"/>
      <c r="VUL354" s="13"/>
      <c r="VUM354" s="13"/>
      <c r="VUN354" s="13"/>
      <c r="VUO354" s="13"/>
      <c r="VUP354" s="13"/>
      <c r="VUQ354" s="13"/>
      <c r="VUR354" s="13"/>
      <c r="VUS354" s="13"/>
      <c r="VUT354" s="13"/>
      <c r="VUU354" s="13"/>
      <c r="VUV354" s="13"/>
      <c r="VUW354" s="13"/>
      <c r="VUX354" s="13"/>
      <c r="VUY354" s="13"/>
      <c r="VUZ354" s="13"/>
      <c r="VVA354" s="13"/>
      <c r="VVB354" s="13"/>
      <c r="VVC354" s="13"/>
      <c r="VVD354" s="13"/>
      <c r="VVE354" s="13"/>
      <c r="VVF354" s="13"/>
      <c r="VVG354" s="13"/>
      <c r="VVH354" s="13"/>
      <c r="VVI354" s="13"/>
      <c r="VVJ354" s="13"/>
      <c r="VVK354" s="13"/>
      <c r="VVL354" s="13"/>
      <c r="VVM354" s="13"/>
      <c r="VVN354" s="13"/>
      <c r="VVO354" s="13"/>
      <c r="VVP354" s="13"/>
      <c r="VVQ354" s="13"/>
      <c r="VVR354" s="13"/>
      <c r="VVS354" s="13"/>
      <c r="VVT354" s="13"/>
      <c r="VVU354" s="13"/>
      <c r="VVV354" s="13"/>
      <c r="VVW354" s="13"/>
      <c r="VVX354" s="13"/>
      <c r="VVY354" s="13"/>
      <c r="VVZ354" s="13"/>
      <c r="VWA354" s="13"/>
      <c r="VWB354" s="13"/>
      <c r="VWC354" s="13"/>
      <c r="VWD354" s="13"/>
      <c r="VWE354" s="13"/>
      <c r="VWF354" s="13"/>
      <c r="VWG354" s="13"/>
      <c r="VWH354" s="13"/>
      <c r="VWI354" s="13"/>
      <c r="VWJ354" s="13"/>
      <c r="VWK354" s="13"/>
      <c r="VWL354" s="13"/>
      <c r="VWM354" s="13"/>
      <c r="VWN354" s="13"/>
      <c r="VWO354" s="13"/>
      <c r="VWP354" s="13"/>
      <c r="VWQ354" s="13"/>
      <c r="VWR354" s="13"/>
      <c r="VWS354" s="13"/>
      <c r="VWT354" s="13"/>
      <c r="VWU354" s="13"/>
      <c r="VWV354" s="13"/>
      <c r="VWW354" s="13"/>
      <c r="VWX354" s="13"/>
      <c r="VWY354" s="13"/>
      <c r="VWZ354" s="13"/>
      <c r="VXA354" s="13"/>
      <c r="VXB354" s="13"/>
      <c r="VXC354" s="13"/>
      <c r="VXD354" s="13"/>
      <c r="VXE354" s="13"/>
      <c r="VXF354" s="13"/>
      <c r="VXG354" s="13"/>
      <c r="VXH354" s="13"/>
      <c r="VXI354" s="13"/>
      <c r="VXJ354" s="13"/>
      <c r="VXK354" s="13"/>
      <c r="VXL354" s="13"/>
      <c r="VXM354" s="13"/>
      <c r="VXN354" s="13"/>
      <c r="VXO354" s="13"/>
      <c r="VXP354" s="13"/>
      <c r="VXQ354" s="13"/>
      <c r="VXR354" s="13"/>
      <c r="VXS354" s="13"/>
      <c r="VXT354" s="13"/>
      <c r="VXU354" s="13"/>
      <c r="VXV354" s="13"/>
      <c r="VXW354" s="13"/>
      <c r="VXX354" s="13"/>
      <c r="VXY354" s="13"/>
      <c r="VXZ354" s="13"/>
      <c r="VYA354" s="13"/>
      <c r="VYB354" s="13"/>
      <c r="VYC354" s="13"/>
      <c r="VYD354" s="13"/>
      <c r="VYE354" s="13"/>
      <c r="VYF354" s="13"/>
      <c r="VYG354" s="13"/>
      <c r="VYH354" s="13"/>
      <c r="VYI354" s="13"/>
      <c r="VYJ354" s="13"/>
      <c r="VYK354" s="13"/>
      <c r="VYL354" s="13"/>
      <c r="VYM354" s="13"/>
      <c r="VYN354" s="13"/>
      <c r="VYO354" s="13"/>
      <c r="VYP354" s="13"/>
      <c r="VYQ354" s="13"/>
      <c r="VYR354" s="13"/>
      <c r="VYS354" s="13"/>
      <c r="VYT354" s="13"/>
      <c r="VYU354" s="13"/>
      <c r="VYV354" s="13"/>
      <c r="VYW354" s="13"/>
      <c r="VYX354" s="13"/>
      <c r="VYY354" s="13"/>
      <c r="VYZ354" s="13"/>
      <c r="VZA354" s="13"/>
      <c r="VZB354" s="13"/>
      <c r="VZC354" s="13"/>
      <c r="VZD354" s="13"/>
      <c r="VZE354" s="13"/>
      <c r="VZF354" s="13"/>
      <c r="VZG354" s="13"/>
      <c r="VZH354" s="13"/>
      <c r="VZI354" s="13"/>
      <c r="VZJ354" s="13"/>
      <c r="VZK354" s="13"/>
      <c r="VZL354" s="13"/>
      <c r="VZM354" s="13"/>
      <c r="VZN354" s="13"/>
      <c r="VZO354" s="13"/>
      <c r="VZP354" s="13"/>
      <c r="VZQ354" s="13"/>
      <c r="VZR354" s="13"/>
      <c r="VZS354" s="13"/>
      <c r="VZT354" s="13"/>
      <c r="VZU354" s="13"/>
      <c r="VZV354" s="13"/>
      <c r="VZW354" s="13"/>
      <c r="VZX354" s="13"/>
      <c r="VZY354" s="13"/>
      <c r="VZZ354" s="13"/>
      <c r="WAA354" s="13"/>
      <c r="WAB354" s="13"/>
      <c r="WAC354" s="13"/>
      <c r="WAD354" s="13"/>
      <c r="WAE354" s="13"/>
      <c r="WAF354" s="13"/>
      <c r="WAG354" s="13"/>
      <c r="WAH354" s="13"/>
      <c r="WAI354" s="13"/>
      <c r="WAJ354" s="13"/>
      <c r="WAK354" s="13"/>
      <c r="WAL354" s="13"/>
      <c r="WAM354" s="13"/>
      <c r="WAN354" s="13"/>
      <c r="WAO354" s="13"/>
      <c r="WAP354" s="13"/>
      <c r="WAQ354" s="13"/>
      <c r="WAR354" s="13"/>
      <c r="WAS354" s="13"/>
      <c r="WAT354" s="13"/>
      <c r="WAU354" s="13"/>
      <c r="WAV354" s="13"/>
      <c r="WAW354" s="13"/>
      <c r="WAX354" s="13"/>
      <c r="WAY354" s="13"/>
      <c r="WAZ354" s="13"/>
      <c r="WBA354" s="13"/>
      <c r="WBB354" s="13"/>
      <c r="WBC354" s="13"/>
      <c r="WBD354" s="13"/>
      <c r="WBE354" s="13"/>
      <c r="WBF354" s="13"/>
      <c r="WBG354" s="13"/>
      <c r="WBH354" s="13"/>
      <c r="WBI354" s="13"/>
      <c r="WBJ354" s="13"/>
      <c r="WBK354" s="13"/>
      <c r="WBL354" s="13"/>
      <c r="WBM354" s="13"/>
      <c r="WBN354" s="13"/>
      <c r="WBO354" s="13"/>
      <c r="WBP354" s="13"/>
      <c r="WBQ354" s="13"/>
      <c r="WBR354" s="13"/>
      <c r="WBS354" s="13"/>
      <c r="WBT354" s="13"/>
      <c r="WBU354" s="13"/>
      <c r="WBV354" s="13"/>
      <c r="WBW354" s="13"/>
      <c r="WBX354" s="13"/>
      <c r="WBY354" s="13"/>
      <c r="WBZ354" s="13"/>
      <c r="WCA354" s="13"/>
      <c r="WCB354" s="13"/>
      <c r="WCC354" s="13"/>
      <c r="WCD354" s="13"/>
      <c r="WCE354" s="13"/>
      <c r="WCF354" s="13"/>
      <c r="WCG354" s="13"/>
      <c r="WCH354" s="13"/>
      <c r="WCI354" s="13"/>
      <c r="WCJ354" s="13"/>
      <c r="WCK354" s="13"/>
      <c r="WCL354" s="13"/>
      <c r="WCM354" s="13"/>
      <c r="WCN354" s="13"/>
      <c r="WCO354" s="13"/>
      <c r="WCP354" s="13"/>
      <c r="WCQ354" s="13"/>
      <c r="WCR354" s="13"/>
      <c r="WCS354" s="13"/>
      <c r="WCT354" s="13"/>
      <c r="WCU354" s="13"/>
      <c r="WCV354" s="13"/>
      <c r="WCW354" s="13"/>
      <c r="WCX354" s="13"/>
      <c r="WCY354" s="13"/>
      <c r="WCZ354" s="13"/>
      <c r="WDA354" s="13"/>
      <c r="WDB354" s="13"/>
      <c r="WDC354" s="13"/>
      <c r="WDD354" s="13"/>
      <c r="WDE354" s="13"/>
      <c r="WDF354" s="13"/>
      <c r="WDG354" s="13"/>
      <c r="WDH354" s="13"/>
      <c r="WDI354" s="13"/>
      <c r="WDJ354" s="13"/>
      <c r="WDK354" s="13"/>
      <c r="WDL354" s="13"/>
      <c r="WDM354" s="13"/>
      <c r="WDN354" s="13"/>
      <c r="WDO354" s="13"/>
      <c r="WDP354" s="13"/>
      <c r="WDQ354" s="13"/>
      <c r="WDR354" s="13"/>
      <c r="WDS354" s="13"/>
      <c r="WDT354" s="13"/>
      <c r="WDU354" s="13"/>
      <c r="WDV354" s="13"/>
      <c r="WDW354" s="13"/>
      <c r="WDX354" s="13"/>
      <c r="WDY354" s="13"/>
      <c r="WDZ354" s="13"/>
      <c r="WEA354" s="13"/>
      <c r="WEB354" s="13"/>
      <c r="WEC354" s="13"/>
      <c r="WED354" s="13"/>
      <c r="WEE354" s="13"/>
      <c r="WEF354" s="13"/>
      <c r="WEG354" s="13"/>
      <c r="WEH354" s="13"/>
      <c r="WEI354" s="13"/>
      <c r="WEJ354" s="13"/>
      <c r="WEK354" s="13"/>
      <c r="WEL354" s="13"/>
      <c r="WEM354" s="13"/>
      <c r="WEN354" s="13"/>
      <c r="WEO354" s="13"/>
      <c r="WEP354" s="13"/>
      <c r="WEQ354" s="13"/>
      <c r="WER354" s="13"/>
      <c r="WES354" s="13"/>
      <c r="WET354" s="13"/>
      <c r="WEU354" s="13"/>
      <c r="WEV354" s="13"/>
      <c r="WEW354" s="13"/>
      <c r="WEX354" s="13"/>
      <c r="WEY354" s="13"/>
      <c r="WEZ354" s="13"/>
      <c r="WFA354" s="13"/>
      <c r="WFB354" s="13"/>
      <c r="WFC354" s="13"/>
      <c r="WFD354" s="13"/>
      <c r="WFE354" s="13"/>
      <c r="WFF354" s="13"/>
      <c r="WFG354" s="13"/>
      <c r="WFH354" s="13"/>
      <c r="WFI354" s="13"/>
      <c r="WFJ354" s="13"/>
      <c r="WFK354" s="13"/>
      <c r="WFL354" s="13"/>
      <c r="WFM354" s="13"/>
      <c r="WFN354" s="13"/>
      <c r="WFO354" s="13"/>
      <c r="WFP354" s="13"/>
      <c r="WFQ354" s="13"/>
      <c r="WFR354" s="13"/>
      <c r="WFS354" s="13"/>
      <c r="WFT354" s="13"/>
      <c r="WFU354" s="13"/>
      <c r="WFV354" s="13"/>
      <c r="WFW354" s="13"/>
      <c r="WFX354" s="13"/>
      <c r="WFY354" s="13"/>
      <c r="WFZ354" s="13"/>
      <c r="WGA354" s="13"/>
      <c r="WGB354" s="13"/>
      <c r="WGC354" s="13"/>
      <c r="WGD354" s="13"/>
      <c r="WGE354" s="13"/>
      <c r="WGF354" s="13"/>
      <c r="WGG354" s="13"/>
      <c r="WGH354" s="13"/>
      <c r="WGI354" s="13"/>
      <c r="WGJ354" s="13"/>
      <c r="WGK354" s="13"/>
      <c r="WGL354" s="13"/>
      <c r="WGM354" s="13"/>
      <c r="WGN354" s="13"/>
      <c r="WGO354" s="13"/>
      <c r="WGP354" s="13"/>
      <c r="WGQ354" s="13"/>
      <c r="WGR354" s="13"/>
      <c r="WGS354" s="13"/>
      <c r="WGT354" s="13"/>
      <c r="WGU354" s="13"/>
      <c r="WGV354" s="13"/>
      <c r="WGW354" s="13"/>
      <c r="WGX354" s="13"/>
      <c r="WGY354" s="13"/>
      <c r="WGZ354" s="13"/>
      <c r="WHA354" s="13"/>
      <c r="WHB354" s="13"/>
      <c r="WHC354" s="13"/>
      <c r="WHD354" s="13"/>
      <c r="WHE354" s="13"/>
      <c r="WHF354" s="13"/>
      <c r="WHG354" s="13"/>
      <c r="WHH354" s="13"/>
      <c r="WHI354" s="13"/>
      <c r="WHJ354" s="13"/>
      <c r="WHK354" s="13"/>
      <c r="WHL354" s="13"/>
      <c r="WHM354" s="13"/>
      <c r="WHN354" s="13"/>
      <c r="WHO354" s="13"/>
      <c r="WHP354" s="13"/>
      <c r="WHQ354" s="13"/>
      <c r="WHR354" s="13"/>
      <c r="WHS354" s="13"/>
      <c r="WHT354" s="13"/>
      <c r="WHU354" s="13"/>
      <c r="WHV354" s="13"/>
      <c r="WHW354" s="13"/>
      <c r="WHX354" s="13"/>
      <c r="WHY354" s="13"/>
      <c r="WHZ354" s="13"/>
      <c r="WIA354" s="13"/>
      <c r="WIB354" s="13"/>
      <c r="WIC354" s="13"/>
      <c r="WID354" s="13"/>
      <c r="WIE354" s="13"/>
      <c r="WIF354" s="13"/>
      <c r="WIG354" s="13"/>
      <c r="WIH354" s="13"/>
      <c r="WII354" s="13"/>
      <c r="WIJ354" s="13"/>
      <c r="WIK354" s="13"/>
      <c r="WIL354" s="13"/>
      <c r="WIM354" s="13"/>
      <c r="WIN354" s="13"/>
      <c r="WIO354" s="13"/>
      <c r="WIP354" s="13"/>
      <c r="WIQ354" s="13"/>
      <c r="WIR354" s="13"/>
      <c r="WIS354" s="13"/>
      <c r="WIT354" s="13"/>
      <c r="WIU354" s="13"/>
      <c r="WIV354" s="13"/>
      <c r="WIW354" s="13"/>
      <c r="WIX354" s="13"/>
      <c r="WIY354" s="13"/>
      <c r="WIZ354" s="13"/>
      <c r="WJA354" s="13"/>
      <c r="WJB354" s="13"/>
      <c r="WJC354" s="13"/>
      <c r="WJD354" s="13"/>
      <c r="WJE354" s="13"/>
      <c r="WJF354" s="13"/>
      <c r="WJG354" s="13"/>
      <c r="WJH354" s="13"/>
      <c r="WJI354" s="13"/>
      <c r="WJJ354" s="13"/>
      <c r="WJK354" s="13"/>
      <c r="WJL354" s="13"/>
      <c r="WJM354" s="13"/>
      <c r="WJN354" s="13"/>
      <c r="WJO354" s="13"/>
      <c r="WJP354" s="13"/>
      <c r="WJQ354" s="13"/>
      <c r="WJR354" s="13"/>
      <c r="WJS354" s="13"/>
      <c r="WJT354" s="13"/>
      <c r="WJU354" s="13"/>
      <c r="WJV354" s="13"/>
      <c r="WJW354" s="13"/>
      <c r="WJX354" s="13"/>
      <c r="WJY354" s="13"/>
      <c r="WJZ354" s="13"/>
      <c r="WKA354" s="13"/>
      <c r="WKB354" s="13"/>
      <c r="WKC354" s="13"/>
      <c r="WKD354" s="13"/>
      <c r="WKE354" s="13"/>
      <c r="WKF354" s="13"/>
      <c r="WKG354" s="13"/>
      <c r="WKH354" s="13"/>
      <c r="WKI354" s="13"/>
      <c r="WKJ354" s="13"/>
      <c r="WKK354" s="13"/>
      <c r="WKL354" s="13"/>
      <c r="WKM354" s="13"/>
      <c r="WKN354" s="13"/>
      <c r="WKO354" s="13"/>
      <c r="WKP354" s="13"/>
      <c r="WKQ354" s="13"/>
      <c r="WKR354" s="13"/>
      <c r="WKS354" s="13"/>
      <c r="WKT354" s="13"/>
      <c r="WKU354" s="13"/>
      <c r="WKV354" s="13"/>
      <c r="WKW354" s="13"/>
      <c r="WKX354" s="13"/>
      <c r="WKY354" s="13"/>
      <c r="WKZ354" s="13"/>
      <c r="WLA354" s="13"/>
      <c r="WLB354" s="13"/>
      <c r="WLC354" s="13"/>
      <c r="WLD354" s="13"/>
      <c r="WLE354" s="13"/>
      <c r="WLF354" s="13"/>
      <c r="WLG354" s="13"/>
      <c r="WLH354" s="13"/>
      <c r="WLI354" s="13"/>
      <c r="WLJ354" s="13"/>
      <c r="WLK354" s="13"/>
      <c r="WLL354" s="13"/>
      <c r="WLM354" s="13"/>
      <c r="WLN354" s="13"/>
      <c r="WLO354" s="13"/>
      <c r="WLP354" s="13"/>
      <c r="WLQ354" s="13"/>
      <c r="WLR354" s="13"/>
      <c r="WLS354" s="13"/>
      <c r="WLT354" s="13"/>
      <c r="WLU354" s="13"/>
      <c r="WLV354" s="13"/>
      <c r="WLW354" s="13"/>
      <c r="WLX354" s="13"/>
      <c r="WLY354" s="13"/>
      <c r="WLZ354" s="13"/>
      <c r="WMA354" s="13"/>
      <c r="WMB354" s="13"/>
      <c r="WMC354" s="13"/>
      <c r="WMD354" s="13"/>
      <c r="WME354" s="13"/>
      <c r="WMF354" s="13"/>
      <c r="WMG354" s="13"/>
      <c r="WMH354" s="13"/>
      <c r="WMI354" s="13"/>
      <c r="WMJ354" s="13"/>
      <c r="WMK354" s="13"/>
      <c r="WML354" s="13"/>
      <c r="WMM354" s="13"/>
      <c r="WMN354" s="13"/>
      <c r="WMO354" s="13"/>
      <c r="WMP354" s="13"/>
      <c r="WMQ354" s="13"/>
      <c r="WMR354" s="13"/>
      <c r="WMS354" s="13"/>
      <c r="WMT354" s="13"/>
      <c r="WMU354" s="13"/>
      <c r="WMV354" s="13"/>
      <c r="WMW354" s="13"/>
      <c r="WMX354" s="13"/>
      <c r="WMY354" s="13"/>
      <c r="WMZ354" s="13"/>
      <c r="WNA354" s="13"/>
      <c r="WNB354" s="13"/>
      <c r="WNC354" s="13"/>
      <c r="WND354" s="13"/>
      <c r="WNE354" s="13"/>
      <c r="WNF354" s="13"/>
      <c r="WNG354" s="13"/>
      <c r="WNH354" s="13"/>
      <c r="WNI354" s="13"/>
      <c r="WNJ354" s="13"/>
      <c r="WNK354" s="13"/>
      <c r="WNL354" s="13"/>
      <c r="WNM354" s="13"/>
      <c r="WNN354" s="13"/>
      <c r="WNO354" s="13"/>
      <c r="WNP354" s="13"/>
      <c r="WNQ354" s="13"/>
      <c r="WNR354" s="13"/>
      <c r="WNS354" s="13"/>
      <c r="WNT354" s="13"/>
      <c r="WNU354" s="13"/>
      <c r="WNV354" s="13"/>
      <c r="WNW354" s="13"/>
      <c r="WNX354" s="13"/>
      <c r="WNY354" s="13"/>
      <c r="WNZ354" s="13"/>
      <c r="WOA354" s="13"/>
      <c r="WOB354" s="13"/>
      <c r="WOC354" s="13"/>
      <c r="WOD354" s="13"/>
      <c r="WOE354" s="13"/>
      <c r="WOF354" s="13"/>
      <c r="WOG354" s="13"/>
      <c r="WOH354" s="13"/>
      <c r="WOI354" s="13"/>
      <c r="WOJ354" s="13"/>
      <c r="WOK354" s="13"/>
      <c r="WOL354" s="13"/>
      <c r="WOM354" s="13"/>
      <c r="WON354" s="13"/>
      <c r="WOO354" s="13"/>
      <c r="WOP354" s="13"/>
      <c r="WOQ354" s="13"/>
      <c r="WOR354" s="13"/>
      <c r="WOS354" s="13"/>
      <c r="WOT354" s="13"/>
      <c r="WOU354" s="13"/>
      <c r="WOV354" s="13"/>
      <c r="WOW354" s="13"/>
      <c r="WOX354" s="13"/>
      <c r="WOY354" s="13"/>
      <c r="WOZ354" s="13"/>
      <c r="WPA354" s="13"/>
      <c r="WPB354" s="13"/>
      <c r="WPC354" s="13"/>
      <c r="WPD354" s="13"/>
      <c r="WPE354" s="13"/>
      <c r="WPF354" s="13"/>
      <c r="WPG354" s="13"/>
      <c r="WPH354" s="13"/>
      <c r="WPI354" s="13"/>
      <c r="WPJ354" s="13"/>
      <c r="WPK354" s="13"/>
      <c r="WPL354" s="13"/>
      <c r="WPM354" s="13"/>
      <c r="WPN354" s="13"/>
      <c r="WPO354" s="13"/>
      <c r="WPP354" s="13"/>
      <c r="WPQ354" s="13"/>
      <c r="WPR354" s="13"/>
      <c r="WPS354" s="13"/>
      <c r="WPT354" s="13"/>
      <c r="WPU354" s="13"/>
      <c r="WPV354" s="13"/>
      <c r="WPW354" s="13"/>
      <c r="WPX354" s="13"/>
      <c r="WPY354" s="13"/>
      <c r="WPZ354" s="13"/>
      <c r="WQA354" s="13"/>
      <c r="WQB354" s="13"/>
      <c r="WQC354" s="13"/>
      <c r="WQD354" s="13"/>
      <c r="WQE354" s="13"/>
      <c r="WQF354" s="13"/>
      <c r="WQG354" s="13"/>
      <c r="WQH354" s="13"/>
      <c r="WQI354" s="13"/>
      <c r="WQJ354" s="13"/>
      <c r="WQK354" s="13"/>
      <c r="WQL354" s="13"/>
      <c r="WQM354" s="13"/>
      <c r="WQN354" s="13"/>
      <c r="WQO354" s="13"/>
      <c r="WQP354" s="13"/>
      <c r="WQQ354" s="13"/>
      <c r="WQR354" s="13"/>
      <c r="WQS354" s="13"/>
      <c r="WQT354" s="13"/>
      <c r="WQU354" s="13"/>
      <c r="WQV354" s="13"/>
      <c r="WQW354" s="13"/>
      <c r="WQX354" s="13"/>
      <c r="WQY354" s="13"/>
      <c r="WQZ354" s="13"/>
      <c r="WRA354" s="13"/>
      <c r="WRB354" s="13"/>
      <c r="WRC354" s="13"/>
      <c r="WRD354" s="13"/>
      <c r="WRE354" s="13"/>
      <c r="WRF354" s="13"/>
      <c r="WRG354" s="13"/>
      <c r="WRH354" s="13"/>
      <c r="WRI354" s="13"/>
      <c r="WRJ354" s="13"/>
      <c r="WRK354" s="13"/>
      <c r="WRL354" s="13"/>
      <c r="WRM354" s="13"/>
      <c r="WRN354" s="13"/>
      <c r="WRO354" s="13"/>
      <c r="WRP354" s="13"/>
      <c r="WRQ354" s="13"/>
      <c r="WRR354" s="13"/>
      <c r="WRS354" s="13"/>
      <c r="WRT354" s="13"/>
      <c r="WRU354" s="13"/>
      <c r="WRV354" s="13"/>
      <c r="WRW354" s="13"/>
      <c r="WRX354" s="13"/>
      <c r="WRY354" s="13"/>
      <c r="WRZ354" s="13"/>
      <c r="WSA354" s="13"/>
      <c r="WSB354" s="13"/>
      <c r="WSC354" s="13"/>
      <c r="WSD354" s="13"/>
      <c r="WSE354" s="13"/>
      <c r="WSF354" s="13"/>
      <c r="WSG354" s="13"/>
      <c r="WSH354" s="13"/>
      <c r="WSI354" s="13"/>
      <c r="WSJ354" s="13"/>
      <c r="WSK354" s="13"/>
      <c r="WSL354" s="13"/>
      <c r="WSM354" s="13"/>
      <c r="WSN354" s="13"/>
      <c r="WSO354" s="13"/>
      <c r="WSP354" s="13"/>
      <c r="WSQ354" s="13"/>
      <c r="WSR354" s="13"/>
      <c r="WSS354" s="13"/>
      <c r="WST354" s="13"/>
      <c r="WSU354" s="13"/>
      <c r="WSV354" s="13"/>
      <c r="WSW354" s="13"/>
      <c r="WSX354" s="13"/>
      <c r="WSY354" s="13"/>
      <c r="WSZ354" s="13"/>
      <c r="WTA354" s="13"/>
      <c r="WTB354" s="13"/>
      <c r="WTC354" s="13"/>
      <c r="WTD354" s="13"/>
      <c r="WTE354" s="13"/>
      <c r="WTF354" s="13"/>
      <c r="WTG354" s="13"/>
      <c r="WTH354" s="13"/>
      <c r="WTI354" s="13"/>
      <c r="WTJ354" s="13"/>
      <c r="WTK354" s="13"/>
      <c r="WTL354" s="13"/>
      <c r="WTM354" s="13"/>
      <c r="WTN354" s="13"/>
      <c r="WTO354" s="13"/>
      <c r="WTP354" s="13"/>
      <c r="WTQ354" s="13"/>
      <c r="WTR354" s="13"/>
      <c r="WTS354" s="13"/>
      <c r="WTT354" s="13"/>
      <c r="WTU354" s="13"/>
      <c r="WTV354" s="13"/>
      <c r="WTW354" s="13"/>
      <c r="WTX354" s="13"/>
      <c r="WTY354" s="13"/>
      <c r="WTZ354" s="13"/>
      <c r="WUA354" s="13"/>
      <c r="WUB354" s="13"/>
      <c r="WUC354" s="13"/>
      <c r="WUD354" s="13"/>
      <c r="WUE354" s="13"/>
      <c r="WUF354" s="13"/>
      <c r="WUG354" s="13"/>
      <c r="WUH354" s="13"/>
      <c r="WUI354" s="13"/>
      <c r="WUJ354" s="13"/>
      <c r="WUK354" s="13"/>
      <c r="WUL354" s="13"/>
      <c r="WUM354" s="13"/>
      <c r="WUN354" s="13"/>
      <c r="WUO354" s="13"/>
      <c r="WUP354" s="13"/>
      <c r="WUQ354" s="13"/>
      <c r="WUR354" s="13"/>
      <c r="WUS354" s="13"/>
      <c r="WUT354" s="13"/>
      <c r="WUU354" s="13"/>
      <c r="WUV354" s="13"/>
      <c r="WUW354" s="13"/>
      <c r="WUX354" s="13"/>
      <c r="WUY354" s="13"/>
      <c r="WUZ354" s="13"/>
      <c r="WVA354" s="13"/>
      <c r="WVB354" s="13"/>
      <c r="WVC354" s="13"/>
      <c r="WVD354" s="13"/>
      <c r="WVE354" s="13"/>
      <c r="WVF354" s="13"/>
      <c r="WVG354" s="13"/>
      <c r="WVH354" s="13"/>
      <c r="WVI354" s="13"/>
      <c r="WVJ354" s="13"/>
      <c r="WVK354" s="13"/>
      <c r="WVL354" s="13"/>
      <c r="WVM354" s="13"/>
      <c r="WVN354" s="13"/>
      <c r="WVO354" s="13"/>
      <c r="WVP354" s="13"/>
      <c r="WVQ354" s="13"/>
      <c r="WVR354" s="13"/>
      <c r="WVS354" s="13"/>
      <c r="WVT354" s="13"/>
      <c r="WVU354" s="13"/>
      <c r="WVV354" s="13"/>
      <c r="WVW354" s="13"/>
      <c r="WVX354" s="13"/>
      <c r="WVY354" s="13"/>
      <c r="WVZ354" s="13"/>
      <c r="WWA354" s="13"/>
      <c r="WWB354" s="13"/>
      <c r="WWC354" s="13"/>
      <c r="WWD354" s="13"/>
      <c r="WWE354" s="13"/>
      <c r="WWF354" s="13"/>
      <c r="WWG354" s="13"/>
      <c r="WWH354" s="13"/>
      <c r="WWI354" s="13"/>
      <c r="WWJ354" s="13"/>
      <c r="WWK354" s="13"/>
      <c r="WWL354" s="13"/>
      <c r="WWM354" s="13"/>
      <c r="WWN354" s="13"/>
      <c r="WWO354" s="13"/>
      <c r="WWP354" s="13"/>
      <c r="WWQ354" s="13"/>
      <c r="WWR354" s="13"/>
      <c r="WWS354" s="13"/>
      <c r="WWT354" s="13"/>
      <c r="WWU354" s="13"/>
      <c r="WWV354" s="13"/>
      <c r="WWW354" s="13"/>
      <c r="WWX354" s="13"/>
      <c r="WWY354" s="13"/>
      <c r="WWZ354" s="13"/>
      <c r="WXA354" s="13"/>
      <c r="WXB354" s="13"/>
      <c r="WXC354" s="13"/>
      <c r="WXD354" s="13"/>
      <c r="WXE354" s="13"/>
      <c r="WXF354" s="13"/>
      <c r="WXG354" s="13"/>
      <c r="WXH354" s="13"/>
      <c r="WXI354" s="13"/>
      <c r="WXJ354" s="13"/>
      <c r="WXK354" s="13"/>
      <c r="WXL354" s="13"/>
      <c r="WXM354" s="13"/>
      <c r="WXN354" s="13"/>
      <c r="WXO354" s="13"/>
      <c r="WXP354" s="13"/>
      <c r="WXQ354" s="13"/>
      <c r="WXR354" s="13"/>
      <c r="WXS354" s="13"/>
      <c r="WXT354" s="13"/>
      <c r="WXU354" s="13"/>
      <c r="WXV354" s="13"/>
      <c r="WXW354" s="13"/>
      <c r="WXX354" s="13"/>
      <c r="WXY354" s="13"/>
      <c r="WXZ354" s="13"/>
      <c r="WYA354" s="13"/>
      <c r="WYB354" s="13"/>
      <c r="WYC354" s="13"/>
      <c r="WYD354" s="13"/>
      <c r="WYE354" s="13"/>
      <c r="WYF354" s="13"/>
      <c r="WYG354" s="13"/>
      <c r="WYH354" s="13"/>
      <c r="WYI354" s="13"/>
      <c r="WYJ354" s="13"/>
      <c r="WYK354" s="13"/>
      <c r="WYL354" s="13"/>
      <c r="WYM354" s="13"/>
      <c r="WYN354" s="13"/>
      <c r="WYO354" s="13"/>
      <c r="WYP354" s="13"/>
      <c r="WYQ354" s="13"/>
      <c r="WYR354" s="13"/>
      <c r="WYS354" s="13"/>
      <c r="WYT354" s="13"/>
      <c r="WYU354" s="13"/>
      <c r="WYV354" s="13"/>
      <c r="WYW354" s="13"/>
      <c r="WYX354" s="13"/>
      <c r="WYY354" s="13"/>
      <c r="WYZ354" s="13"/>
      <c r="WZA354" s="13"/>
      <c r="WZB354" s="13"/>
      <c r="WZC354" s="13"/>
      <c r="WZD354" s="13"/>
      <c r="WZE354" s="13"/>
      <c r="WZF354" s="13"/>
      <c r="WZG354" s="13"/>
      <c r="WZH354" s="13"/>
      <c r="WZI354" s="13"/>
      <c r="WZJ354" s="13"/>
      <c r="WZK354" s="13"/>
      <c r="WZL354" s="13"/>
      <c r="WZM354" s="13"/>
      <c r="WZN354" s="13"/>
      <c r="WZO354" s="13"/>
      <c r="WZP354" s="13"/>
      <c r="WZQ354" s="13"/>
      <c r="WZR354" s="13"/>
      <c r="WZS354" s="13"/>
      <c r="WZT354" s="13"/>
      <c r="WZU354" s="13"/>
      <c r="WZV354" s="13"/>
      <c r="WZW354" s="13"/>
      <c r="WZX354" s="13"/>
      <c r="WZY354" s="13"/>
      <c r="WZZ354" s="13"/>
      <c r="XAA354" s="13"/>
      <c r="XAB354" s="13"/>
      <c r="XAC354" s="13"/>
      <c r="XAD354" s="13"/>
      <c r="XAE354" s="13"/>
      <c r="XAF354" s="13"/>
      <c r="XAG354" s="13"/>
      <c r="XAH354" s="13"/>
      <c r="XAI354" s="13"/>
      <c r="XAJ354" s="13"/>
      <c r="XAK354" s="13"/>
      <c r="XAL354" s="13"/>
      <c r="XAM354" s="13"/>
      <c r="XAN354" s="13"/>
      <c r="XAO354" s="13"/>
      <c r="XAP354" s="13"/>
      <c r="XAQ354" s="13"/>
      <c r="XAR354" s="13"/>
      <c r="XAS354" s="13"/>
      <c r="XAT354" s="13"/>
      <c r="XAU354" s="13"/>
      <c r="XAV354" s="13"/>
      <c r="XAW354" s="13"/>
      <c r="XAX354" s="13"/>
      <c r="XAY354" s="13"/>
      <c r="XAZ354" s="13"/>
      <c r="XBA354" s="13"/>
      <c r="XBB354" s="13"/>
      <c r="XBC354" s="13"/>
      <c r="XBD354" s="13"/>
      <c r="XBE354" s="13"/>
      <c r="XBF354" s="13"/>
      <c r="XBG354" s="13"/>
      <c r="XBH354" s="13"/>
      <c r="XBI354" s="13"/>
      <c r="XBJ354" s="13"/>
      <c r="XBK354" s="13"/>
      <c r="XBL354" s="13"/>
      <c r="XBM354" s="13"/>
      <c r="XBN354" s="13"/>
      <c r="XBO354" s="13"/>
      <c r="XBP354" s="13"/>
      <c r="XBQ354" s="13"/>
      <c r="XBR354" s="13"/>
      <c r="XBS354" s="13"/>
      <c r="XBT354" s="13"/>
      <c r="XBU354" s="13"/>
      <c r="XBV354" s="13"/>
      <c r="XBW354" s="13"/>
      <c r="XBX354" s="13"/>
      <c r="XBY354" s="13"/>
      <c r="XBZ354" s="13"/>
      <c r="XCA354" s="13"/>
      <c r="XCB354" s="13"/>
      <c r="XCC354" s="13"/>
      <c r="XCD354" s="13"/>
      <c r="XCE354" s="13"/>
      <c r="XCF354" s="13"/>
      <c r="XCG354" s="13"/>
      <c r="XCH354" s="13"/>
      <c r="XCI354" s="13"/>
      <c r="XCJ354" s="13"/>
      <c r="XCK354" s="13"/>
      <c r="XCL354" s="13"/>
      <c r="XCM354" s="13"/>
      <c r="XCN354" s="13"/>
      <c r="XCO354" s="13"/>
      <c r="XCP354" s="13"/>
      <c r="XCQ354" s="13"/>
      <c r="XCR354" s="13"/>
      <c r="XCS354" s="13"/>
      <c r="XCT354" s="13"/>
      <c r="XCU354" s="13"/>
      <c r="XCV354" s="13"/>
      <c r="XCW354" s="13"/>
      <c r="XCX354" s="13"/>
      <c r="XCY354" s="13"/>
      <c r="XCZ354" s="13"/>
      <c r="XDA354" s="13"/>
      <c r="XDB354" s="13"/>
      <c r="XDC354" s="13"/>
      <c r="XDD354" s="13"/>
      <c r="XDE354" s="13"/>
      <c r="XDF354" s="13"/>
      <c r="XDG354" s="13"/>
      <c r="XDH354" s="13"/>
      <c r="XDI354" s="13"/>
      <c r="XDJ354" s="13"/>
      <c r="XDK354" s="13"/>
      <c r="XDL354" s="13"/>
      <c r="XDM354" s="13"/>
      <c r="XDN354" s="13"/>
      <c r="XDO354" s="13"/>
      <c r="XDP354" s="13"/>
      <c r="XDQ354" s="13"/>
      <c r="XDR354" s="13"/>
      <c r="XDS354" s="13"/>
      <c r="XDT354" s="13"/>
      <c r="XDU354" s="13"/>
      <c r="XDV354" s="13"/>
      <c r="XDW354" s="13"/>
      <c r="XDX354" s="13"/>
      <c r="XDY354" s="13"/>
      <c r="XDZ354" s="13"/>
      <c r="XEA354" s="13"/>
      <c r="XEB354" s="13"/>
      <c r="XEC354" s="13"/>
      <c r="XED354" s="13"/>
      <c r="XEE354" s="13"/>
      <c r="XEF354" s="13"/>
      <c r="XEG354" s="13"/>
      <c r="XEH354" s="13"/>
      <c r="XEI354" s="13"/>
      <c r="XEJ354" s="13"/>
      <c r="XEK354" s="13"/>
      <c r="XEL354" s="13"/>
      <c r="XEM354" s="13"/>
      <c r="XEN354" s="13"/>
      <c r="XEO354" s="13"/>
      <c r="XEP354" s="13"/>
      <c r="XEQ354" s="13"/>
      <c r="XER354" s="13"/>
      <c r="XES354" s="13"/>
      <c r="XET354" s="13"/>
      <c r="XEU354" s="13"/>
      <c r="XEV354" s="13"/>
      <c r="XEW354" s="13"/>
      <c r="XEX354" s="13"/>
      <c r="XEY354" s="13"/>
      <c r="XEZ354" s="13"/>
      <c r="XFA354" s="13"/>
      <c r="XFB354" s="13"/>
    </row>
    <row r="355" ht="101.25" spans="1:16382">
      <c r="A355" s="29" t="s">
        <v>1402</v>
      </c>
      <c r="B355" s="47" t="s">
        <v>1386</v>
      </c>
      <c r="C355" s="47" t="s">
        <v>1403</v>
      </c>
      <c r="D355" s="39" t="s">
        <v>1404</v>
      </c>
      <c r="E355" s="40" t="s">
        <v>13</v>
      </c>
      <c r="F355" s="39" t="s">
        <v>1405</v>
      </c>
      <c r="G355" s="47"/>
      <c r="H355" s="47"/>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c r="EN355" s="13"/>
      <c r="EO355" s="13"/>
      <c r="EP355" s="13"/>
      <c r="EQ355" s="13"/>
      <c r="ER355" s="13"/>
      <c r="ES355" s="13"/>
      <c r="ET355" s="13"/>
      <c r="EU355" s="13"/>
      <c r="EV355" s="13"/>
      <c r="EW355" s="13"/>
      <c r="EX355" s="13"/>
      <c r="EY355" s="13"/>
      <c r="EZ355" s="13"/>
      <c r="FA355" s="13"/>
      <c r="FB355" s="13"/>
      <c r="FC355" s="13"/>
      <c r="FD355" s="13"/>
      <c r="FE355" s="13"/>
      <c r="FF355" s="13"/>
      <c r="FG355" s="13"/>
      <c r="FH355" s="13"/>
      <c r="FI355" s="13"/>
      <c r="FJ355" s="13"/>
      <c r="FK355" s="13"/>
      <c r="FL355" s="13"/>
      <c r="FM355" s="13"/>
      <c r="FN355" s="13"/>
      <c r="FO355" s="13"/>
      <c r="FP355" s="13"/>
      <c r="FQ355" s="13"/>
      <c r="FR355" s="13"/>
      <c r="FS355" s="13"/>
      <c r="FT355" s="13"/>
      <c r="FU355" s="13"/>
      <c r="FV355" s="13"/>
      <c r="FW355" s="13"/>
      <c r="FX355" s="13"/>
      <c r="FY355" s="13"/>
      <c r="FZ355" s="13"/>
      <c r="GA355" s="13"/>
      <c r="GB355" s="13"/>
      <c r="GC355" s="13"/>
      <c r="GD355" s="13"/>
      <c r="GE355" s="13"/>
      <c r="GF355" s="13"/>
      <c r="GG355" s="13"/>
      <c r="GH355" s="13"/>
      <c r="GI355" s="13"/>
      <c r="GJ355" s="13"/>
      <c r="GK355" s="13"/>
      <c r="GL355" s="13"/>
      <c r="GM355" s="13"/>
      <c r="GN355" s="13"/>
      <c r="GO355" s="13"/>
      <c r="GP355" s="13"/>
      <c r="GQ355" s="13"/>
      <c r="GR355" s="13"/>
      <c r="GS355" s="13"/>
      <c r="GT355" s="13"/>
      <c r="GU355" s="13"/>
      <c r="GV355" s="13"/>
      <c r="GW355" s="13"/>
      <c r="GX355" s="13"/>
      <c r="GY355" s="13"/>
      <c r="GZ355" s="13"/>
      <c r="HA355" s="13"/>
      <c r="HB355" s="13"/>
      <c r="HC355" s="13"/>
      <c r="HD355" s="13"/>
      <c r="HE355" s="13"/>
      <c r="HF355" s="13"/>
      <c r="HG355" s="13"/>
      <c r="HH355" s="13"/>
      <c r="HI355" s="13"/>
      <c r="HJ355" s="13"/>
      <c r="HK355" s="13"/>
      <c r="HL355" s="13"/>
      <c r="HM355" s="13"/>
      <c r="HN355" s="13"/>
      <c r="HO355" s="13"/>
      <c r="HP355" s="13"/>
      <c r="HQ355" s="13"/>
      <c r="HR355" s="13"/>
      <c r="HS355" s="13"/>
      <c r="HT355" s="13"/>
      <c r="HU355" s="13"/>
      <c r="HV355" s="13"/>
      <c r="HW355" s="13"/>
      <c r="HX355" s="13"/>
      <c r="HY355" s="13"/>
      <c r="HZ355" s="13"/>
      <c r="IA355" s="13"/>
      <c r="IB355" s="13"/>
      <c r="IC355" s="13"/>
      <c r="ID355" s="13"/>
      <c r="IE355" s="13"/>
      <c r="IF355" s="13"/>
      <c r="IG355" s="13"/>
      <c r="IH355" s="13"/>
      <c r="II355" s="13"/>
      <c r="IJ355" s="13"/>
      <c r="IK355" s="13"/>
      <c r="IL355" s="13"/>
      <c r="IM355" s="13"/>
      <c r="IN355" s="13"/>
      <c r="IO355" s="13"/>
      <c r="IP355" s="13"/>
      <c r="IQ355" s="13"/>
      <c r="IR355" s="13"/>
      <c r="IS355" s="13"/>
      <c r="IT355" s="13"/>
      <c r="IU355" s="13"/>
      <c r="IV355" s="13"/>
      <c r="IW355" s="13"/>
      <c r="IX355" s="13"/>
      <c r="IY355" s="13"/>
      <c r="IZ355" s="13"/>
      <c r="JA355" s="13"/>
      <c r="JB355" s="13"/>
      <c r="JC355" s="13"/>
      <c r="JD355" s="13"/>
      <c r="JE355" s="13"/>
      <c r="JF355" s="13"/>
      <c r="JG355" s="13"/>
      <c r="JH355" s="13"/>
      <c r="JI355" s="13"/>
      <c r="JJ355" s="13"/>
      <c r="JK355" s="13"/>
      <c r="JL355" s="13"/>
      <c r="JM355" s="13"/>
      <c r="JN355" s="13"/>
      <c r="JO355" s="13"/>
      <c r="JP355" s="13"/>
      <c r="JQ355" s="13"/>
      <c r="JR355" s="13"/>
      <c r="JS355" s="13"/>
      <c r="JT355" s="13"/>
      <c r="JU355" s="13"/>
      <c r="JV355" s="13"/>
      <c r="JW355" s="13"/>
      <c r="JX355" s="13"/>
      <c r="JY355" s="13"/>
      <c r="JZ355" s="13"/>
      <c r="KA355" s="13"/>
      <c r="KB355" s="13"/>
      <c r="KC355" s="13"/>
      <c r="KD355" s="13"/>
      <c r="KE355" s="13"/>
      <c r="KF355" s="13"/>
      <c r="KG355" s="13"/>
      <c r="KH355" s="13"/>
      <c r="KI355" s="13"/>
      <c r="KJ355" s="13"/>
      <c r="KK355" s="13"/>
      <c r="KL355" s="13"/>
      <c r="KM355" s="13"/>
      <c r="KN355" s="13"/>
      <c r="KO355" s="13"/>
      <c r="KP355" s="13"/>
      <c r="KQ355" s="13"/>
      <c r="KR355" s="13"/>
      <c r="KS355" s="13"/>
      <c r="KT355" s="13"/>
      <c r="KU355" s="13"/>
      <c r="KV355" s="13"/>
      <c r="KW355" s="13"/>
      <c r="KX355" s="13"/>
      <c r="KY355" s="13"/>
      <c r="KZ355" s="13"/>
      <c r="LA355" s="13"/>
      <c r="LB355" s="13"/>
      <c r="LC355" s="13"/>
      <c r="LD355" s="13"/>
      <c r="LE355" s="13"/>
      <c r="LF355" s="13"/>
      <c r="LG355" s="13"/>
      <c r="LH355" s="13"/>
      <c r="LI355" s="13"/>
      <c r="LJ355" s="13"/>
      <c r="LK355" s="13"/>
      <c r="LL355" s="13"/>
      <c r="LM355" s="13"/>
      <c r="LN355" s="13"/>
      <c r="LO355" s="13"/>
      <c r="LP355" s="13"/>
      <c r="LQ355" s="13"/>
      <c r="LR355" s="13"/>
      <c r="LS355" s="13"/>
      <c r="LT355" s="13"/>
      <c r="LU355" s="13"/>
      <c r="LV355" s="13"/>
      <c r="LW355" s="13"/>
      <c r="LX355" s="13"/>
      <c r="LY355" s="13"/>
      <c r="LZ355" s="13"/>
      <c r="MA355" s="13"/>
      <c r="MB355" s="13"/>
      <c r="MC355" s="13"/>
      <c r="MD355" s="13"/>
      <c r="ME355" s="13"/>
      <c r="MF355" s="13"/>
      <c r="MG355" s="13"/>
      <c r="MH355" s="13"/>
      <c r="MI355" s="13"/>
      <c r="MJ355" s="13"/>
      <c r="MK355" s="13"/>
      <c r="ML355" s="13"/>
      <c r="MM355" s="13"/>
      <c r="MN355" s="13"/>
      <c r="MO355" s="13"/>
      <c r="MP355" s="13"/>
      <c r="MQ355" s="13"/>
      <c r="MR355" s="13"/>
      <c r="MS355" s="13"/>
      <c r="MT355" s="13"/>
      <c r="MU355" s="13"/>
      <c r="MV355" s="13"/>
      <c r="MW355" s="13"/>
      <c r="MX355" s="13"/>
      <c r="MY355" s="13"/>
      <c r="MZ355" s="13"/>
      <c r="NA355" s="13"/>
      <c r="NB355" s="13"/>
      <c r="NC355" s="13"/>
      <c r="ND355" s="13"/>
      <c r="NE355" s="13"/>
      <c r="NF355" s="13"/>
      <c r="NG355" s="13"/>
      <c r="NH355" s="13"/>
      <c r="NI355" s="13"/>
      <c r="NJ355" s="13"/>
      <c r="NK355" s="13"/>
      <c r="NL355" s="13"/>
      <c r="NM355" s="13"/>
      <c r="NN355" s="13"/>
      <c r="NO355" s="13"/>
      <c r="NP355" s="13"/>
      <c r="NQ355" s="13"/>
      <c r="NR355" s="13"/>
      <c r="NS355" s="13"/>
      <c r="NT355" s="13"/>
      <c r="NU355" s="13"/>
      <c r="NV355" s="13"/>
      <c r="NW355" s="13"/>
      <c r="NX355" s="13"/>
      <c r="NY355" s="13"/>
      <c r="NZ355" s="13"/>
      <c r="OA355" s="13"/>
      <c r="OB355" s="13"/>
      <c r="OC355" s="13"/>
      <c r="OD355" s="13"/>
      <c r="OE355" s="13"/>
      <c r="OF355" s="13"/>
      <c r="OG355" s="13"/>
      <c r="OH355" s="13"/>
      <c r="OI355" s="13"/>
      <c r="OJ355" s="13"/>
      <c r="OK355" s="13"/>
      <c r="OL355" s="13"/>
      <c r="OM355" s="13"/>
      <c r="ON355" s="13"/>
      <c r="OO355" s="13"/>
      <c r="OP355" s="13"/>
      <c r="OQ355" s="13"/>
      <c r="OR355" s="13"/>
      <c r="OS355" s="13"/>
      <c r="OT355" s="13"/>
      <c r="OU355" s="13"/>
      <c r="OV355" s="13"/>
      <c r="OW355" s="13"/>
      <c r="OX355" s="13"/>
      <c r="OY355" s="13"/>
      <c r="OZ355" s="13"/>
      <c r="PA355" s="13"/>
      <c r="PB355" s="13"/>
      <c r="PC355" s="13"/>
      <c r="PD355" s="13"/>
      <c r="PE355" s="13"/>
      <c r="PF355" s="13"/>
      <c r="PG355" s="13"/>
      <c r="PH355" s="13"/>
      <c r="PI355" s="13"/>
      <c r="PJ355" s="13"/>
      <c r="PK355" s="13"/>
      <c r="PL355" s="13"/>
      <c r="PM355" s="13"/>
      <c r="PN355" s="13"/>
      <c r="PO355" s="13"/>
      <c r="PP355" s="13"/>
      <c r="PQ355" s="13"/>
      <c r="PR355" s="13"/>
      <c r="PS355" s="13"/>
      <c r="PT355" s="13"/>
      <c r="PU355" s="13"/>
      <c r="PV355" s="13"/>
      <c r="PW355" s="13"/>
      <c r="PX355" s="13"/>
      <c r="PY355" s="13"/>
      <c r="PZ355" s="13"/>
      <c r="QA355" s="13"/>
      <c r="QB355" s="13"/>
      <c r="QC355" s="13"/>
      <c r="QD355" s="13"/>
      <c r="QE355" s="13"/>
      <c r="QF355" s="13"/>
      <c r="QG355" s="13"/>
      <c r="QH355" s="13"/>
      <c r="QI355" s="13"/>
      <c r="QJ355" s="13"/>
      <c r="QK355" s="13"/>
      <c r="QL355" s="13"/>
      <c r="QM355" s="13"/>
      <c r="QN355" s="13"/>
      <c r="QO355" s="13"/>
      <c r="QP355" s="13"/>
      <c r="QQ355" s="13"/>
      <c r="QR355" s="13"/>
      <c r="QS355" s="13"/>
      <c r="QT355" s="13"/>
      <c r="QU355" s="13"/>
      <c r="QV355" s="13"/>
      <c r="QW355" s="13"/>
      <c r="QX355" s="13"/>
      <c r="QY355" s="13"/>
      <c r="QZ355" s="13"/>
      <c r="RA355" s="13"/>
      <c r="RB355" s="13"/>
      <c r="RC355" s="13"/>
      <c r="RD355" s="13"/>
      <c r="RE355" s="13"/>
      <c r="RF355" s="13"/>
      <c r="RG355" s="13"/>
      <c r="RH355" s="13"/>
      <c r="RI355" s="13"/>
      <c r="RJ355" s="13"/>
      <c r="RK355" s="13"/>
      <c r="RL355" s="13"/>
      <c r="RM355" s="13"/>
      <c r="RN355" s="13"/>
      <c r="RO355" s="13"/>
      <c r="RP355" s="13"/>
      <c r="RQ355" s="13"/>
      <c r="RR355" s="13"/>
      <c r="RS355" s="13"/>
      <c r="RT355" s="13"/>
      <c r="RU355" s="13"/>
      <c r="RV355" s="13"/>
      <c r="RW355" s="13"/>
      <c r="RX355" s="13"/>
      <c r="RY355" s="13"/>
      <c r="RZ355" s="13"/>
      <c r="SA355" s="13"/>
      <c r="SB355" s="13"/>
      <c r="SC355" s="13"/>
      <c r="SD355" s="13"/>
      <c r="SE355" s="13"/>
      <c r="SF355" s="13"/>
      <c r="SG355" s="13"/>
      <c r="SH355" s="13"/>
      <c r="SI355" s="13"/>
      <c r="SJ355" s="13"/>
      <c r="SK355" s="13"/>
      <c r="SL355" s="13"/>
      <c r="SM355" s="13"/>
      <c r="SN355" s="13"/>
      <c r="SO355" s="13"/>
      <c r="SP355" s="13"/>
      <c r="SQ355" s="13"/>
      <c r="SR355" s="13"/>
      <c r="SS355" s="13"/>
      <c r="ST355" s="13"/>
      <c r="SU355" s="13"/>
      <c r="SV355" s="13"/>
      <c r="SW355" s="13"/>
      <c r="SX355" s="13"/>
      <c r="SY355" s="13"/>
      <c r="SZ355" s="13"/>
      <c r="TA355" s="13"/>
      <c r="TB355" s="13"/>
      <c r="TC355" s="13"/>
      <c r="TD355" s="13"/>
      <c r="TE355" s="13"/>
      <c r="TF355" s="13"/>
      <c r="TG355" s="13"/>
      <c r="TH355" s="13"/>
      <c r="TI355" s="13"/>
      <c r="TJ355" s="13"/>
      <c r="TK355" s="13"/>
      <c r="TL355" s="13"/>
      <c r="TM355" s="13"/>
      <c r="TN355" s="13"/>
      <c r="TO355" s="13"/>
      <c r="TP355" s="13"/>
      <c r="TQ355" s="13"/>
      <c r="TR355" s="13"/>
      <c r="TS355" s="13"/>
      <c r="TT355" s="13"/>
      <c r="TU355" s="13"/>
      <c r="TV355" s="13"/>
      <c r="TW355" s="13"/>
      <c r="TX355" s="13"/>
      <c r="TY355" s="13"/>
      <c r="TZ355" s="13"/>
      <c r="UA355" s="13"/>
      <c r="UB355" s="13"/>
      <c r="UC355" s="13"/>
      <c r="UD355" s="13"/>
      <c r="UE355" s="13"/>
      <c r="UF355" s="13"/>
      <c r="UG355" s="13"/>
      <c r="UH355" s="13"/>
      <c r="UI355" s="13"/>
      <c r="UJ355" s="13"/>
      <c r="UK355" s="13"/>
      <c r="UL355" s="13"/>
      <c r="UM355" s="13"/>
      <c r="UN355" s="13"/>
      <c r="UO355" s="13"/>
      <c r="UP355" s="13"/>
      <c r="UQ355" s="13"/>
      <c r="UR355" s="13"/>
      <c r="US355" s="13"/>
      <c r="UT355" s="13"/>
      <c r="UU355" s="13"/>
      <c r="UV355" s="13"/>
      <c r="UW355" s="13"/>
      <c r="UX355" s="13"/>
      <c r="UY355" s="13"/>
      <c r="UZ355" s="13"/>
      <c r="VA355" s="13"/>
      <c r="VB355" s="13"/>
      <c r="VC355" s="13"/>
      <c r="VD355" s="13"/>
      <c r="VE355" s="13"/>
      <c r="VF355" s="13"/>
      <c r="VG355" s="13"/>
      <c r="VH355" s="13"/>
      <c r="VI355" s="13"/>
      <c r="VJ355" s="13"/>
      <c r="VK355" s="13"/>
      <c r="VL355" s="13"/>
      <c r="VM355" s="13"/>
      <c r="VN355" s="13"/>
      <c r="VO355" s="13"/>
      <c r="VP355" s="13"/>
      <c r="VQ355" s="13"/>
      <c r="VR355" s="13"/>
      <c r="VS355" s="13"/>
      <c r="VT355" s="13"/>
      <c r="VU355" s="13"/>
      <c r="VV355" s="13"/>
      <c r="VW355" s="13"/>
      <c r="VX355" s="13"/>
      <c r="VY355" s="13"/>
      <c r="VZ355" s="13"/>
      <c r="WA355" s="13"/>
      <c r="WB355" s="13"/>
      <c r="WC355" s="13"/>
      <c r="WD355" s="13"/>
      <c r="WE355" s="13"/>
      <c r="WF355" s="13"/>
      <c r="WG355" s="13"/>
      <c r="WH355" s="13"/>
      <c r="WI355" s="13"/>
      <c r="WJ355" s="13"/>
      <c r="WK355" s="13"/>
      <c r="WL355" s="13"/>
      <c r="WM355" s="13"/>
      <c r="WN355" s="13"/>
      <c r="WO355" s="13"/>
      <c r="WP355" s="13"/>
      <c r="WQ355" s="13"/>
      <c r="WR355" s="13"/>
      <c r="WS355" s="13"/>
      <c r="WT355" s="13"/>
      <c r="WU355" s="13"/>
      <c r="WV355" s="13"/>
      <c r="WW355" s="13"/>
      <c r="WX355" s="13"/>
      <c r="WY355" s="13"/>
      <c r="WZ355" s="13"/>
      <c r="XA355" s="13"/>
      <c r="XB355" s="13"/>
      <c r="XC355" s="13"/>
      <c r="XD355" s="13"/>
      <c r="XE355" s="13"/>
      <c r="XF355" s="13"/>
      <c r="XG355" s="13"/>
      <c r="XH355" s="13"/>
      <c r="XI355" s="13"/>
      <c r="XJ355" s="13"/>
      <c r="XK355" s="13"/>
      <c r="XL355" s="13"/>
      <c r="XM355" s="13"/>
      <c r="XN355" s="13"/>
      <c r="XO355" s="13"/>
      <c r="XP355" s="13"/>
      <c r="XQ355" s="13"/>
      <c r="XR355" s="13"/>
      <c r="XS355" s="13"/>
      <c r="XT355" s="13"/>
      <c r="XU355" s="13"/>
      <c r="XV355" s="13"/>
      <c r="XW355" s="13"/>
      <c r="XX355" s="13"/>
      <c r="XY355" s="13"/>
      <c r="XZ355" s="13"/>
      <c r="YA355" s="13"/>
      <c r="YB355" s="13"/>
      <c r="YC355" s="13"/>
      <c r="YD355" s="13"/>
      <c r="YE355" s="13"/>
      <c r="YF355" s="13"/>
      <c r="YG355" s="13"/>
      <c r="YH355" s="13"/>
      <c r="YI355" s="13"/>
      <c r="YJ355" s="13"/>
      <c r="YK355" s="13"/>
      <c r="YL355" s="13"/>
      <c r="YM355" s="13"/>
      <c r="YN355" s="13"/>
      <c r="YO355" s="13"/>
      <c r="YP355" s="13"/>
      <c r="YQ355" s="13"/>
      <c r="YR355" s="13"/>
      <c r="YS355" s="13"/>
      <c r="YT355" s="13"/>
      <c r="YU355" s="13"/>
      <c r="YV355" s="13"/>
      <c r="YW355" s="13"/>
      <c r="YX355" s="13"/>
      <c r="YY355" s="13"/>
      <c r="YZ355" s="13"/>
      <c r="ZA355" s="13"/>
      <c r="ZB355" s="13"/>
      <c r="ZC355" s="13"/>
      <c r="ZD355" s="13"/>
      <c r="ZE355" s="13"/>
      <c r="ZF355" s="13"/>
      <c r="ZG355" s="13"/>
      <c r="ZH355" s="13"/>
      <c r="ZI355" s="13"/>
      <c r="ZJ355" s="13"/>
      <c r="ZK355" s="13"/>
      <c r="ZL355" s="13"/>
      <c r="ZM355" s="13"/>
      <c r="ZN355" s="13"/>
      <c r="ZO355" s="13"/>
      <c r="ZP355" s="13"/>
      <c r="ZQ355" s="13"/>
      <c r="ZR355" s="13"/>
      <c r="ZS355" s="13"/>
      <c r="ZT355" s="13"/>
      <c r="ZU355" s="13"/>
      <c r="ZV355" s="13"/>
      <c r="ZW355" s="13"/>
      <c r="ZX355" s="13"/>
      <c r="ZY355" s="13"/>
      <c r="ZZ355" s="13"/>
      <c r="AAA355" s="13"/>
      <c r="AAB355" s="13"/>
      <c r="AAC355" s="13"/>
      <c r="AAD355" s="13"/>
      <c r="AAE355" s="13"/>
      <c r="AAF355" s="13"/>
      <c r="AAG355" s="13"/>
      <c r="AAH355" s="13"/>
      <c r="AAI355" s="13"/>
      <c r="AAJ355" s="13"/>
      <c r="AAK355" s="13"/>
      <c r="AAL355" s="13"/>
      <c r="AAM355" s="13"/>
      <c r="AAN355" s="13"/>
      <c r="AAO355" s="13"/>
      <c r="AAP355" s="13"/>
      <c r="AAQ355" s="13"/>
      <c r="AAR355" s="13"/>
      <c r="AAS355" s="13"/>
      <c r="AAT355" s="13"/>
      <c r="AAU355" s="13"/>
      <c r="AAV355" s="13"/>
      <c r="AAW355" s="13"/>
      <c r="AAX355" s="13"/>
      <c r="AAY355" s="13"/>
      <c r="AAZ355" s="13"/>
      <c r="ABA355" s="13"/>
      <c r="ABB355" s="13"/>
      <c r="ABC355" s="13"/>
      <c r="ABD355" s="13"/>
      <c r="ABE355" s="13"/>
      <c r="ABF355" s="13"/>
      <c r="ABG355" s="13"/>
      <c r="ABH355" s="13"/>
      <c r="ABI355" s="13"/>
      <c r="ABJ355" s="13"/>
      <c r="ABK355" s="13"/>
      <c r="ABL355" s="13"/>
      <c r="ABM355" s="13"/>
      <c r="ABN355" s="13"/>
      <c r="ABO355" s="13"/>
      <c r="ABP355" s="13"/>
      <c r="ABQ355" s="13"/>
      <c r="ABR355" s="13"/>
      <c r="ABS355" s="13"/>
      <c r="ABT355" s="13"/>
      <c r="ABU355" s="13"/>
      <c r="ABV355" s="13"/>
      <c r="ABW355" s="13"/>
      <c r="ABX355" s="13"/>
      <c r="ABY355" s="13"/>
      <c r="ABZ355" s="13"/>
      <c r="ACA355" s="13"/>
      <c r="ACB355" s="13"/>
      <c r="ACC355" s="13"/>
      <c r="ACD355" s="13"/>
      <c r="ACE355" s="13"/>
      <c r="ACF355" s="13"/>
      <c r="ACG355" s="13"/>
      <c r="ACH355" s="13"/>
      <c r="ACI355" s="13"/>
      <c r="ACJ355" s="13"/>
      <c r="ACK355" s="13"/>
      <c r="ACL355" s="13"/>
      <c r="ACM355" s="13"/>
      <c r="ACN355" s="13"/>
      <c r="ACO355" s="13"/>
      <c r="ACP355" s="13"/>
      <c r="ACQ355" s="13"/>
      <c r="ACR355" s="13"/>
      <c r="ACS355" s="13"/>
      <c r="ACT355" s="13"/>
      <c r="ACU355" s="13"/>
      <c r="ACV355" s="13"/>
      <c r="ACW355" s="13"/>
      <c r="ACX355" s="13"/>
      <c r="ACY355" s="13"/>
      <c r="ACZ355" s="13"/>
      <c r="ADA355" s="13"/>
      <c r="ADB355" s="13"/>
      <c r="ADC355" s="13"/>
      <c r="ADD355" s="13"/>
      <c r="ADE355" s="13"/>
      <c r="ADF355" s="13"/>
      <c r="ADG355" s="13"/>
      <c r="ADH355" s="13"/>
      <c r="ADI355" s="13"/>
      <c r="ADJ355" s="13"/>
      <c r="ADK355" s="13"/>
      <c r="ADL355" s="13"/>
      <c r="ADM355" s="13"/>
      <c r="ADN355" s="13"/>
      <c r="ADO355" s="13"/>
      <c r="ADP355" s="13"/>
      <c r="ADQ355" s="13"/>
      <c r="ADR355" s="13"/>
      <c r="ADS355" s="13"/>
      <c r="ADT355" s="13"/>
      <c r="ADU355" s="13"/>
      <c r="ADV355" s="13"/>
      <c r="ADW355" s="13"/>
      <c r="ADX355" s="13"/>
      <c r="ADY355" s="13"/>
      <c r="ADZ355" s="13"/>
      <c r="AEA355" s="13"/>
      <c r="AEB355" s="13"/>
      <c r="AEC355" s="13"/>
      <c r="AED355" s="13"/>
      <c r="AEE355" s="13"/>
      <c r="AEF355" s="13"/>
      <c r="AEG355" s="13"/>
      <c r="AEH355" s="13"/>
      <c r="AEI355" s="13"/>
      <c r="AEJ355" s="13"/>
      <c r="AEK355" s="13"/>
      <c r="AEL355" s="13"/>
      <c r="AEM355" s="13"/>
      <c r="AEN355" s="13"/>
      <c r="AEO355" s="13"/>
      <c r="AEP355" s="13"/>
      <c r="AEQ355" s="13"/>
      <c r="AER355" s="13"/>
      <c r="AES355" s="13"/>
      <c r="AET355" s="13"/>
      <c r="AEU355" s="13"/>
      <c r="AEV355" s="13"/>
      <c r="AEW355" s="13"/>
      <c r="AEX355" s="13"/>
      <c r="AEY355" s="13"/>
      <c r="AEZ355" s="13"/>
      <c r="AFA355" s="13"/>
      <c r="AFB355" s="13"/>
      <c r="AFC355" s="13"/>
      <c r="AFD355" s="13"/>
      <c r="AFE355" s="13"/>
      <c r="AFF355" s="13"/>
      <c r="AFG355" s="13"/>
      <c r="AFH355" s="13"/>
      <c r="AFI355" s="13"/>
      <c r="AFJ355" s="13"/>
      <c r="AFK355" s="13"/>
      <c r="AFL355" s="13"/>
      <c r="AFM355" s="13"/>
      <c r="AFN355" s="13"/>
      <c r="AFO355" s="13"/>
      <c r="AFP355" s="13"/>
      <c r="AFQ355" s="13"/>
      <c r="AFR355" s="13"/>
      <c r="AFS355" s="13"/>
      <c r="AFT355" s="13"/>
      <c r="AFU355" s="13"/>
      <c r="AFV355" s="13"/>
      <c r="AFW355" s="13"/>
      <c r="AFX355" s="13"/>
      <c r="AFY355" s="13"/>
      <c r="AFZ355" s="13"/>
      <c r="AGA355" s="13"/>
      <c r="AGB355" s="13"/>
      <c r="AGC355" s="13"/>
      <c r="AGD355" s="13"/>
      <c r="AGE355" s="13"/>
      <c r="AGF355" s="13"/>
      <c r="AGG355" s="13"/>
      <c r="AGH355" s="13"/>
      <c r="AGI355" s="13"/>
      <c r="AGJ355" s="13"/>
      <c r="AGK355" s="13"/>
      <c r="AGL355" s="13"/>
      <c r="AGM355" s="13"/>
      <c r="AGN355" s="13"/>
      <c r="AGO355" s="13"/>
      <c r="AGP355" s="13"/>
      <c r="AGQ355" s="13"/>
      <c r="AGR355" s="13"/>
      <c r="AGS355" s="13"/>
      <c r="AGT355" s="13"/>
      <c r="AGU355" s="13"/>
      <c r="AGV355" s="13"/>
      <c r="AGW355" s="13"/>
      <c r="AGX355" s="13"/>
      <c r="AGY355" s="13"/>
      <c r="AGZ355" s="13"/>
      <c r="AHA355" s="13"/>
      <c r="AHB355" s="13"/>
      <c r="AHC355" s="13"/>
      <c r="AHD355" s="13"/>
      <c r="AHE355" s="13"/>
      <c r="AHF355" s="13"/>
      <c r="AHG355" s="13"/>
      <c r="AHH355" s="13"/>
      <c r="AHI355" s="13"/>
      <c r="AHJ355" s="13"/>
      <c r="AHK355" s="13"/>
      <c r="AHL355" s="13"/>
      <c r="AHM355" s="13"/>
      <c r="AHN355" s="13"/>
      <c r="AHO355" s="13"/>
      <c r="AHP355" s="13"/>
      <c r="AHQ355" s="13"/>
      <c r="AHR355" s="13"/>
      <c r="AHS355" s="13"/>
      <c r="AHT355" s="13"/>
      <c r="AHU355" s="13"/>
      <c r="AHV355" s="13"/>
      <c r="AHW355" s="13"/>
      <c r="AHX355" s="13"/>
      <c r="AHY355" s="13"/>
      <c r="AHZ355" s="13"/>
      <c r="AIA355" s="13"/>
      <c r="AIB355" s="13"/>
      <c r="AIC355" s="13"/>
      <c r="AID355" s="13"/>
      <c r="AIE355" s="13"/>
      <c r="AIF355" s="13"/>
      <c r="AIG355" s="13"/>
      <c r="AIH355" s="13"/>
      <c r="AII355" s="13"/>
      <c r="AIJ355" s="13"/>
      <c r="AIK355" s="13"/>
      <c r="AIL355" s="13"/>
      <c r="AIM355" s="13"/>
      <c r="AIN355" s="13"/>
      <c r="AIO355" s="13"/>
      <c r="AIP355" s="13"/>
      <c r="AIQ355" s="13"/>
      <c r="AIR355" s="13"/>
      <c r="AIS355" s="13"/>
      <c r="AIT355" s="13"/>
      <c r="AIU355" s="13"/>
      <c r="AIV355" s="13"/>
      <c r="AIW355" s="13"/>
      <c r="AIX355" s="13"/>
      <c r="AIY355" s="13"/>
      <c r="AIZ355" s="13"/>
      <c r="AJA355" s="13"/>
      <c r="AJB355" s="13"/>
      <c r="AJC355" s="13"/>
      <c r="AJD355" s="13"/>
      <c r="AJE355" s="13"/>
      <c r="AJF355" s="13"/>
      <c r="AJG355" s="13"/>
      <c r="AJH355" s="13"/>
      <c r="AJI355" s="13"/>
      <c r="AJJ355" s="13"/>
      <c r="AJK355" s="13"/>
      <c r="AJL355" s="13"/>
      <c r="AJM355" s="13"/>
      <c r="AJN355" s="13"/>
      <c r="AJO355" s="13"/>
      <c r="AJP355" s="13"/>
      <c r="AJQ355" s="13"/>
      <c r="AJR355" s="13"/>
      <c r="AJS355" s="13"/>
      <c r="AJT355" s="13"/>
      <c r="AJU355" s="13"/>
      <c r="AJV355" s="13"/>
      <c r="AJW355" s="13"/>
      <c r="AJX355" s="13"/>
      <c r="AJY355" s="13"/>
      <c r="AJZ355" s="13"/>
      <c r="AKA355" s="13"/>
      <c r="AKB355" s="13"/>
      <c r="AKC355" s="13"/>
      <c r="AKD355" s="13"/>
      <c r="AKE355" s="13"/>
      <c r="AKF355" s="13"/>
      <c r="AKG355" s="13"/>
      <c r="AKH355" s="13"/>
      <c r="AKI355" s="13"/>
      <c r="AKJ355" s="13"/>
      <c r="AKK355" s="13"/>
      <c r="AKL355" s="13"/>
      <c r="AKM355" s="13"/>
      <c r="AKN355" s="13"/>
      <c r="AKO355" s="13"/>
      <c r="AKP355" s="13"/>
      <c r="AKQ355" s="13"/>
      <c r="AKR355" s="13"/>
      <c r="AKS355" s="13"/>
      <c r="AKT355" s="13"/>
      <c r="AKU355" s="13"/>
      <c r="AKV355" s="13"/>
      <c r="AKW355" s="13"/>
      <c r="AKX355" s="13"/>
      <c r="AKY355" s="13"/>
      <c r="AKZ355" s="13"/>
      <c r="ALA355" s="13"/>
      <c r="ALB355" s="13"/>
      <c r="ALC355" s="13"/>
      <c r="ALD355" s="13"/>
      <c r="ALE355" s="13"/>
      <c r="ALF355" s="13"/>
      <c r="ALG355" s="13"/>
      <c r="ALH355" s="13"/>
      <c r="ALI355" s="13"/>
      <c r="ALJ355" s="13"/>
      <c r="ALK355" s="13"/>
      <c r="ALL355" s="13"/>
      <c r="ALM355" s="13"/>
      <c r="ALN355" s="13"/>
      <c r="ALO355" s="13"/>
      <c r="ALP355" s="13"/>
      <c r="ALQ355" s="13"/>
      <c r="ALR355" s="13"/>
      <c r="ALS355" s="13"/>
      <c r="ALT355" s="13"/>
      <c r="ALU355" s="13"/>
      <c r="ALV355" s="13"/>
      <c r="ALW355" s="13"/>
      <c r="ALX355" s="13"/>
      <c r="ALY355" s="13"/>
      <c r="ALZ355" s="13"/>
      <c r="AMA355" s="13"/>
      <c r="AMB355" s="13"/>
      <c r="AMC355" s="13"/>
      <c r="AMD355" s="13"/>
      <c r="AME355" s="13"/>
      <c r="AMF355" s="13"/>
      <c r="AMG355" s="13"/>
      <c r="AMH355" s="13"/>
      <c r="AMI355" s="13"/>
      <c r="AMJ355" s="13"/>
      <c r="AMK355" s="13"/>
      <c r="AML355" s="13"/>
      <c r="AMM355" s="13"/>
      <c r="AMN355" s="13"/>
      <c r="AMO355" s="13"/>
      <c r="AMP355" s="13"/>
      <c r="AMQ355" s="13"/>
      <c r="AMR355" s="13"/>
      <c r="AMS355" s="13"/>
      <c r="AMT355" s="13"/>
      <c r="AMU355" s="13"/>
      <c r="AMV355" s="13"/>
      <c r="AMW355" s="13"/>
      <c r="AMX355" s="13"/>
      <c r="AMY355" s="13"/>
      <c r="AMZ355" s="13"/>
      <c r="ANA355" s="13"/>
      <c r="ANB355" s="13"/>
      <c r="ANC355" s="13"/>
      <c r="AND355" s="13"/>
      <c r="ANE355" s="13"/>
      <c r="ANF355" s="13"/>
      <c r="ANG355" s="13"/>
      <c r="ANH355" s="13"/>
      <c r="ANI355" s="13"/>
      <c r="ANJ355" s="13"/>
      <c r="ANK355" s="13"/>
      <c r="ANL355" s="13"/>
      <c r="ANM355" s="13"/>
      <c r="ANN355" s="13"/>
      <c r="ANO355" s="13"/>
      <c r="ANP355" s="13"/>
      <c r="ANQ355" s="13"/>
      <c r="ANR355" s="13"/>
      <c r="ANS355" s="13"/>
      <c r="ANT355" s="13"/>
      <c r="ANU355" s="13"/>
      <c r="ANV355" s="13"/>
      <c r="ANW355" s="13"/>
      <c r="ANX355" s="13"/>
      <c r="ANY355" s="13"/>
      <c r="ANZ355" s="13"/>
      <c r="AOA355" s="13"/>
      <c r="AOB355" s="13"/>
      <c r="AOC355" s="13"/>
      <c r="AOD355" s="13"/>
      <c r="AOE355" s="13"/>
      <c r="AOF355" s="13"/>
      <c r="AOG355" s="13"/>
      <c r="AOH355" s="13"/>
      <c r="AOI355" s="13"/>
      <c r="AOJ355" s="13"/>
      <c r="AOK355" s="13"/>
      <c r="AOL355" s="13"/>
      <c r="AOM355" s="13"/>
      <c r="AON355" s="13"/>
      <c r="AOO355" s="13"/>
      <c r="AOP355" s="13"/>
      <c r="AOQ355" s="13"/>
      <c r="AOR355" s="13"/>
      <c r="AOS355" s="13"/>
      <c r="AOT355" s="13"/>
      <c r="AOU355" s="13"/>
      <c r="AOV355" s="13"/>
      <c r="AOW355" s="13"/>
      <c r="AOX355" s="13"/>
      <c r="AOY355" s="13"/>
      <c r="AOZ355" s="13"/>
      <c r="APA355" s="13"/>
      <c r="APB355" s="13"/>
      <c r="APC355" s="13"/>
      <c r="APD355" s="13"/>
      <c r="APE355" s="13"/>
      <c r="APF355" s="13"/>
      <c r="APG355" s="13"/>
      <c r="APH355" s="13"/>
      <c r="API355" s="13"/>
      <c r="APJ355" s="13"/>
      <c r="APK355" s="13"/>
      <c r="APL355" s="13"/>
      <c r="APM355" s="13"/>
      <c r="APN355" s="13"/>
      <c r="APO355" s="13"/>
      <c r="APP355" s="13"/>
      <c r="APQ355" s="13"/>
      <c r="APR355" s="13"/>
      <c r="APS355" s="13"/>
      <c r="APT355" s="13"/>
      <c r="APU355" s="13"/>
      <c r="APV355" s="13"/>
      <c r="APW355" s="13"/>
      <c r="APX355" s="13"/>
      <c r="APY355" s="13"/>
      <c r="APZ355" s="13"/>
      <c r="AQA355" s="13"/>
      <c r="AQB355" s="13"/>
      <c r="AQC355" s="13"/>
      <c r="AQD355" s="13"/>
      <c r="AQE355" s="13"/>
      <c r="AQF355" s="13"/>
      <c r="AQG355" s="13"/>
      <c r="AQH355" s="13"/>
      <c r="AQI355" s="13"/>
      <c r="AQJ355" s="13"/>
      <c r="AQK355" s="13"/>
      <c r="AQL355" s="13"/>
      <c r="AQM355" s="13"/>
      <c r="AQN355" s="13"/>
      <c r="AQO355" s="13"/>
      <c r="AQP355" s="13"/>
      <c r="AQQ355" s="13"/>
      <c r="AQR355" s="13"/>
      <c r="AQS355" s="13"/>
      <c r="AQT355" s="13"/>
      <c r="AQU355" s="13"/>
      <c r="AQV355" s="13"/>
      <c r="AQW355" s="13"/>
      <c r="AQX355" s="13"/>
      <c r="AQY355" s="13"/>
      <c r="AQZ355" s="13"/>
      <c r="ARA355" s="13"/>
      <c r="ARB355" s="13"/>
      <c r="ARC355" s="13"/>
      <c r="ARD355" s="13"/>
      <c r="ARE355" s="13"/>
      <c r="ARF355" s="13"/>
      <c r="ARG355" s="13"/>
      <c r="ARH355" s="13"/>
      <c r="ARI355" s="13"/>
      <c r="ARJ355" s="13"/>
      <c r="ARK355" s="13"/>
      <c r="ARL355" s="13"/>
      <c r="ARM355" s="13"/>
      <c r="ARN355" s="13"/>
      <c r="ARO355" s="13"/>
      <c r="ARP355" s="13"/>
      <c r="ARQ355" s="13"/>
      <c r="ARR355" s="13"/>
      <c r="ARS355" s="13"/>
      <c r="ART355" s="13"/>
      <c r="ARU355" s="13"/>
      <c r="ARV355" s="13"/>
      <c r="ARW355" s="13"/>
      <c r="ARX355" s="13"/>
      <c r="ARY355" s="13"/>
      <c r="ARZ355" s="13"/>
      <c r="ASA355" s="13"/>
      <c r="ASB355" s="13"/>
      <c r="ASC355" s="13"/>
      <c r="ASD355" s="13"/>
      <c r="ASE355" s="13"/>
      <c r="ASF355" s="13"/>
      <c r="ASG355" s="13"/>
      <c r="ASH355" s="13"/>
      <c r="ASI355" s="13"/>
      <c r="ASJ355" s="13"/>
      <c r="ASK355" s="13"/>
      <c r="ASL355" s="13"/>
      <c r="ASM355" s="13"/>
      <c r="ASN355" s="13"/>
      <c r="ASO355" s="13"/>
      <c r="ASP355" s="13"/>
      <c r="ASQ355" s="13"/>
      <c r="ASR355" s="13"/>
      <c r="ASS355" s="13"/>
      <c r="AST355" s="13"/>
      <c r="ASU355" s="13"/>
      <c r="ASV355" s="13"/>
      <c r="ASW355" s="13"/>
      <c r="ASX355" s="13"/>
      <c r="ASY355" s="13"/>
      <c r="ASZ355" s="13"/>
      <c r="ATA355" s="13"/>
      <c r="ATB355" s="13"/>
      <c r="ATC355" s="13"/>
      <c r="ATD355" s="13"/>
      <c r="ATE355" s="13"/>
      <c r="ATF355" s="13"/>
      <c r="ATG355" s="13"/>
      <c r="ATH355" s="13"/>
      <c r="ATI355" s="13"/>
      <c r="ATJ355" s="13"/>
      <c r="ATK355" s="13"/>
      <c r="ATL355" s="13"/>
      <c r="ATM355" s="13"/>
      <c r="ATN355" s="13"/>
      <c r="ATO355" s="13"/>
      <c r="ATP355" s="13"/>
      <c r="ATQ355" s="13"/>
      <c r="ATR355" s="13"/>
      <c r="ATS355" s="13"/>
      <c r="ATT355" s="13"/>
      <c r="ATU355" s="13"/>
      <c r="ATV355" s="13"/>
      <c r="ATW355" s="13"/>
      <c r="ATX355" s="13"/>
      <c r="ATY355" s="13"/>
      <c r="ATZ355" s="13"/>
      <c r="AUA355" s="13"/>
      <c r="AUB355" s="13"/>
      <c r="AUC355" s="13"/>
      <c r="AUD355" s="13"/>
      <c r="AUE355" s="13"/>
      <c r="AUF355" s="13"/>
      <c r="AUG355" s="13"/>
      <c r="AUH355" s="13"/>
      <c r="AUI355" s="13"/>
      <c r="AUJ355" s="13"/>
      <c r="AUK355" s="13"/>
      <c r="AUL355" s="13"/>
      <c r="AUM355" s="13"/>
      <c r="AUN355" s="13"/>
      <c r="AUO355" s="13"/>
      <c r="AUP355" s="13"/>
      <c r="AUQ355" s="13"/>
      <c r="AUR355" s="13"/>
      <c r="AUS355" s="13"/>
      <c r="AUT355" s="13"/>
      <c r="AUU355" s="13"/>
      <c r="AUV355" s="13"/>
      <c r="AUW355" s="13"/>
      <c r="AUX355" s="13"/>
      <c r="AUY355" s="13"/>
      <c r="AUZ355" s="13"/>
      <c r="AVA355" s="13"/>
      <c r="AVB355" s="13"/>
      <c r="AVC355" s="13"/>
      <c r="AVD355" s="13"/>
      <c r="AVE355" s="13"/>
      <c r="AVF355" s="13"/>
      <c r="AVG355" s="13"/>
      <c r="AVH355" s="13"/>
      <c r="AVI355" s="13"/>
      <c r="AVJ355" s="13"/>
      <c r="AVK355" s="13"/>
      <c r="AVL355" s="13"/>
      <c r="AVM355" s="13"/>
      <c r="AVN355" s="13"/>
      <c r="AVO355" s="13"/>
      <c r="AVP355" s="13"/>
      <c r="AVQ355" s="13"/>
      <c r="AVR355" s="13"/>
      <c r="AVS355" s="13"/>
      <c r="AVT355" s="13"/>
      <c r="AVU355" s="13"/>
      <c r="AVV355" s="13"/>
      <c r="AVW355" s="13"/>
      <c r="AVX355" s="13"/>
      <c r="AVY355" s="13"/>
      <c r="AVZ355" s="13"/>
      <c r="AWA355" s="13"/>
      <c r="AWB355" s="13"/>
      <c r="AWC355" s="13"/>
      <c r="AWD355" s="13"/>
      <c r="AWE355" s="13"/>
      <c r="AWF355" s="13"/>
      <c r="AWG355" s="13"/>
      <c r="AWH355" s="13"/>
      <c r="AWI355" s="13"/>
      <c r="AWJ355" s="13"/>
      <c r="AWK355" s="13"/>
      <c r="AWL355" s="13"/>
      <c r="AWM355" s="13"/>
      <c r="AWN355" s="13"/>
      <c r="AWO355" s="13"/>
      <c r="AWP355" s="13"/>
      <c r="AWQ355" s="13"/>
      <c r="AWR355" s="13"/>
      <c r="AWS355" s="13"/>
      <c r="AWT355" s="13"/>
      <c r="AWU355" s="13"/>
      <c r="AWV355" s="13"/>
      <c r="AWW355" s="13"/>
      <c r="AWX355" s="13"/>
      <c r="AWY355" s="13"/>
      <c r="AWZ355" s="13"/>
      <c r="AXA355" s="13"/>
      <c r="AXB355" s="13"/>
      <c r="AXC355" s="13"/>
      <c r="AXD355" s="13"/>
      <c r="AXE355" s="13"/>
      <c r="AXF355" s="13"/>
      <c r="AXG355" s="13"/>
      <c r="AXH355" s="13"/>
      <c r="AXI355" s="13"/>
      <c r="AXJ355" s="13"/>
      <c r="AXK355" s="13"/>
      <c r="AXL355" s="13"/>
      <c r="AXM355" s="13"/>
      <c r="AXN355" s="13"/>
      <c r="AXO355" s="13"/>
      <c r="AXP355" s="13"/>
      <c r="AXQ355" s="13"/>
      <c r="AXR355" s="13"/>
      <c r="AXS355" s="13"/>
      <c r="AXT355" s="13"/>
      <c r="AXU355" s="13"/>
      <c r="AXV355" s="13"/>
      <c r="AXW355" s="13"/>
      <c r="AXX355" s="13"/>
      <c r="AXY355" s="13"/>
      <c r="AXZ355" s="13"/>
      <c r="AYA355" s="13"/>
      <c r="AYB355" s="13"/>
      <c r="AYC355" s="13"/>
      <c r="AYD355" s="13"/>
      <c r="AYE355" s="13"/>
      <c r="AYF355" s="13"/>
      <c r="AYG355" s="13"/>
      <c r="AYH355" s="13"/>
      <c r="AYI355" s="13"/>
      <c r="AYJ355" s="13"/>
      <c r="AYK355" s="13"/>
      <c r="AYL355" s="13"/>
      <c r="AYM355" s="13"/>
      <c r="AYN355" s="13"/>
      <c r="AYO355" s="13"/>
      <c r="AYP355" s="13"/>
      <c r="AYQ355" s="13"/>
      <c r="AYR355" s="13"/>
      <c r="AYS355" s="13"/>
      <c r="AYT355" s="13"/>
      <c r="AYU355" s="13"/>
      <c r="AYV355" s="13"/>
      <c r="AYW355" s="13"/>
      <c r="AYX355" s="13"/>
      <c r="AYY355" s="13"/>
      <c r="AYZ355" s="13"/>
      <c r="AZA355" s="13"/>
      <c r="AZB355" s="13"/>
      <c r="AZC355" s="13"/>
      <c r="AZD355" s="13"/>
      <c r="AZE355" s="13"/>
      <c r="AZF355" s="13"/>
      <c r="AZG355" s="13"/>
      <c r="AZH355" s="13"/>
      <c r="AZI355" s="13"/>
      <c r="AZJ355" s="13"/>
      <c r="AZK355" s="13"/>
      <c r="AZL355" s="13"/>
      <c r="AZM355" s="13"/>
      <c r="AZN355" s="13"/>
      <c r="AZO355" s="13"/>
      <c r="AZP355" s="13"/>
      <c r="AZQ355" s="13"/>
      <c r="AZR355" s="13"/>
      <c r="AZS355" s="13"/>
      <c r="AZT355" s="13"/>
      <c r="AZU355" s="13"/>
      <c r="AZV355" s="13"/>
      <c r="AZW355" s="13"/>
      <c r="AZX355" s="13"/>
      <c r="AZY355" s="13"/>
      <c r="AZZ355" s="13"/>
      <c r="BAA355" s="13"/>
      <c r="BAB355" s="13"/>
      <c r="BAC355" s="13"/>
      <c r="BAD355" s="13"/>
      <c r="BAE355" s="13"/>
      <c r="BAF355" s="13"/>
      <c r="BAG355" s="13"/>
      <c r="BAH355" s="13"/>
      <c r="BAI355" s="13"/>
      <c r="BAJ355" s="13"/>
      <c r="BAK355" s="13"/>
      <c r="BAL355" s="13"/>
      <c r="BAM355" s="13"/>
      <c r="BAN355" s="13"/>
      <c r="BAO355" s="13"/>
      <c r="BAP355" s="13"/>
      <c r="BAQ355" s="13"/>
      <c r="BAR355" s="13"/>
      <c r="BAS355" s="13"/>
      <c r="BAT355" s="13"/>
      <c r="BAU355" s="13"/>
      <c r="BAV355" s="13"/>
      <c r="BAW355" s="13"/>
      <c r="BAX355" s="13"/>
      <c r="BAY355" s="13"/>
      <c r="BAZ355" s="13"/>
      <c r="BBA355" s="13"/>
      <c r="BBB355" s="13"/>
      <c r="BBC355" s="13"/>
      <c r="BBD355" s="13"/>
      <c r="BBE355" s="13"/>
      <c r="BBF355" s="13"/>
      <c r="BBG355" s="13"/>
      <c r="BBH355" s="13"/>
      <c r="BBI355" s="13"/>
      <c r="BBJ355" s="13"/>
      <c r="BBK355" s="13"/>
      <c r="BBL355" s="13"/>
      <c r="BBM355" s="13"/>
      <c r="BBN355" s="13"/>
      <c r="BBO355" s="13"/>
      <c r="BBP355" s="13"/>
      <c r="BBQ355" s="13"/>
      <c r="BBR355" s="13"/>
      <c r="BBS355" s="13"/>
      <c r="BBT355" s="13"/>
      <c r="BBU355" s="13"/>
      <c r="BBV355" s="13"/>
      <c r="BBW355" s="13"/>
      <c r="BBX355" s="13"/>
      <c r="BBY355" s="13"/>
      <c r="BBZ355" s="13"/>
      <c r="BCA355" s="13"/>
      <c r="BCB355" s="13"/>
      <c r="BCC355" s="13"/>
      <c r="BCD355" s="13"/>
      <c r="BCE355" s="13"/>
      <c r="BCF355" s="13"/>
      <c r="BCG355" s="13"/>
      <c r="BCH355" s="13"/>
      <c r="BCI355" s="13"/>
      <c r="BCJ355" s="13"/>
      <c r="BCK355" s="13"/>
      <c r="BCL355" s="13"/>
      <c r="BCM355" s="13"/>
      <c r="BCN355" s="13"/>
      <c r="BCO355" s="13"/>
      <c r="BCP355" s="13"/>
      <c r="BCQ355" s="13"/>
      <c r="BCR355" s="13"/>
      <c r="BCS355" s="13"/>
      <c r="BCT355" s="13"/>
      <c r="BCU355" s="13"/>
      <c r="BCV355" s="13"/>
      <c r="BCW355" s="13"/>
      <c r="BCX355" s="13"/>
      <c r="BCY355" s="13"/>
      <c r="BCZ355" s="13"/>
      <c r="BDA355" s="13"/>
      <c r="BDB355" s="13"/>
      <c r="BDC355" s="13"/>
      <c r="BDD355" s="13"/>
      <c r="BDE355" s="13"/>
      <c r="BDF355" s="13"/>
      <c r="BDG355" s="13"/>
      <c r="BDH355" s="13"/>
      <c r="BDI355" s="13"/>
      <c r="BDJ355" s="13"/>
      <c r="BDK355" s="13"/>
      <c r="BDL355" s="13"/>
      <c r="BDM355" s="13"/>
      <c r="BDN355" s="13"/>
      <c r="BDO355" s="13"/>
      <c r="BDP355" s="13"/>
      <c r="BDQ355" s="13"/>
      <c r="BDR355" s="13"/>
      <c r="BDS355" s="13"/>
      <c r="BDT355" s="13"/>
      <c r="BDU355" s="13"/>
      <c r="BDV355" s="13"/>
      <c r="BDW355" s="13"/>
      <c r="BDX355" s="13"/>
      <c r="BDY355" s="13"/>
      <c r="BDZ355" s="13"/>
      <c r="BEA355" s="13"/>
      <c r="BEB355" s="13"/>
      <c r="BEC355" s="13"/>
      <c r="BED355" s="13"/>
      <c r="BEE355" s="13"/>
      <c r="BEF355" s="13"/>
      <c r="BEG355" s="13"/>
      <c r="BEH355" s="13"/>
      <c r="BEI355" s="13"/>
      <c r="BEJ355" s="13"/>
      <c r="BEK355" s="13"/>
      <c r="BEL355" s="13"/>
      <c r="BEM355" s="13"/>
      <c r="BEN355" s="13"/>
      <c r="BEO355" s="13"/>
      <c r="BEP355" s="13"/>
      <c r="BEQ355" s="13"/>
      <c r="BER355" s="13"/>
      <c r="BES355" s="13"/>
      <c r="BET355" s="13"/>
      <c r="BEU355" s="13"/>
      <c r="BEV355" s="13"/>
      <c r="BEW355" s="13"/>
      <c r="BEX355" s="13"/>
      <c r="BEY355" s="13"/>
      <c r="BEZ355" s="13"/>
      <c r="BFA355" s="13"/>
      <c r="BFB355" s="13"/>
      <c r="BFC355" s="13"/>
      <c r="BFD355" s="13"/>
      <c r="BFE355" s="13"/>
      <c r="BFF355" s="13"/>
      <c r="BFG355" s="13"/>
      <c r="BFH355" s="13"/>
      <c r="BFI355" s="13"/>
      <c r="BFJ355" s="13"/>
      <c r="BFK355" s="13"/>
      <c r="BFL355" s="13"/>
      <c r="BFM355" s="13"/>
      <c r="BFN355" s="13"/>
      <c r="BFO355" s="13"/>
      <c r="BFP355" s="13"/>
      <c r="BFQ355" s="13"/>
      <c r="BFR355" s="13"/>
      <c r="BFS355" s="13"/>
      <c r="BFT355" s="13"/>
      <c r="BFU355" s="13"/>
      <c r="BFV355" s="13"/>
      <c r="BFW355" s="13"/>
      <c r="BFX355" s="13"/>
      <c r="BFY355" s="13"/>
      <c r="BFZ355" s="13"/>
      <c r="BGA355" s="13"/>
      <c r="BGB355" s="13"/>
      <c r="BGC355" s="13"/>
      <c r="BGD355" s="13"/>
      <c r="BGE355" s="13"/>
      <c r="BGF355" s="13"/>
      <c r="BGG355" s="13"/>
      <c r="BGH355" s="13"/>
      <c r="BGI355" s="13"/>
      <c r="BGJ355" s="13"/>
      <c r="BGK355" s="13"/>
      <c r="BGL355" s="13"/>
      <c r="BGM355" s="13"/>
      <c r="BGN355" s="13"/>
      <c r="BGO355" s="13"/>
      <c r="BGP355" s="13"/>
      <c r="BGQ355" s="13"/>
      <c r="BGR355" s="13"/>
      <c r="BGS355" s="13"/>
      <c r="BGT355" s="13"/>
      <c r="BGU355" s="13"/>
      <c r="BGV355" s="13"/>
      <c r="BGW355" s="13"/>
      <c r="BGX355" s="13"/>
      <c r="BGY355" s="13"/>
      <c r="BGZ355" s="13"/>
      <c r="BHA355" s="13"/>
      <c r="BHB355" s="13"/>
      <c r="BHC355" s="13"/>
      <c r="BHD355" s="13"/>
      <c r="BHE355" s="13"/>
      <c r="BHF355" s="13"/>
      <c r="BHG355" s="13"/>
      <c r="BHH355" s="13"/>
      <c r="BHI355" s="13"/>
      <c r="BHJ355" s="13"/>
      <c r="BHK355" s="13"/>
      <c r="BHL355" s="13"/>
      <c r="BHM355" s="13"/>
      <c r="BHN355" s="13"/>
      <c r="BHO355" s="13"/>
      <c r="BHP355" s="13"/>
      <c r="BHQ355" s="13"/>
      <c r="BHR355" s="13"/>
      <c r="BHS355" s="13"/>
      <c r="BHT355" s="13"/>
      <c r="BHU355" s="13"/>
      <c r="BHV355" s="13"/>
      <c r="BHW355" s="13"/>
      <c r="BHX355" s="13"/>
      <c r="BHY355" s="13"/>
      <c r="BHZ355" s="13"/>
      <c r="BIA355" s="13"/>
      <c r="BIB355" s="13"/>
      <c r="BIC355" s="13"/>
      <c r="BID355" s="13"/>
      <c r="BIE355" s="13"/>
      <c r="BIF355" s="13"/>
      <c r="BIG355" s="13"/>
      <c r="BIH355" s="13"/>
      <c r="BII355" s="13"/>
      <c r="BIJ355" s="13"/>
      <c r="BIK355" s="13"/>
      <c r="BIL355" s="13"/>
      <c r="BIM355" s="13"/>
      <c r="BIN355" s="13"/>
      <c r="BIO355" s="13"/>
      <c r="BIP355" s="13"/>
      <c r="BIQ355" s="13"/>
      <c r="BIR355" s="13"/>
      <c r="BIS355" s="13"/>
      <c r="BIT355" s="13"/>
      <c r="BIU355" s="13"/>
      <c r="BIV355" s="13"/>
      <c r="BIW355" s="13"/>
      <c r="BIX355" s="13"/>
      <c r="BIY355" s="13"/>
      <c r="BIZ355" s="13"/>
      <c r="BJA355" s="13"/>
      <c r="BJB355" s="13"/>
      <c r="BJC355" s="13"/>
      <c r="BJD355" s="13"/>
      <c r="BJE355" s="13"/>
      <c r="BJF355" s="13"/>
      <c r="BJG355" s="13"/>
      <c r="BJH355" s="13"/>
      <c r="BJI355" s="13"/>
      <c r="BJJ355" s="13"/>
      <c r="BJK355" s="13"/>
      <c r="BJL355" s="13"/>
      <c r="BJM355" s="13"/>
      <c r="BJN355" s="13"/>
      <c r="BJO355" s="13"/>
      <c r="BJP355" s="13"/>
      <c r="BJQ355" s="13"/>
      <c r="BJR355" s="13"/>
      <c r="BJS355" s="13"/>
      <c r="BJT355" s="13"/>
      <c r="BJU355" s="13"/>
      <c r="BJV355" s="13"/>
      <c r="BJW355" s="13"/>
      <c r="BJX355" s="13"/>
      <c r="BJY355" s="13"/>
      <c r="BJZ355" s="13"/>
      <c r="BKA355" s="13"/>
      <c r="BKB355" s="13"/>
      <c r="BKC355" s="13"/>
      <c r="BKD355" s="13"/>
      <c r="BKE355" s="13"/>
      <c r="BKF355" s="13"/>
      <c r="BKG355" s="13"/>
      <c r="BKH355" s="13"/>
      <c r="BKI355" s="13"/>
      <c r="BKJ355" s="13"/>
      <c r="BKK355" s="13"/>
      <c r="BKL355" s="13"/>
      <c r="BKM355" s="13"/>
      <c r="BKN355" s="13"/>
      <c r="BKO355" s="13"/>
      <c r="BKP355" s="13"/>
      <c r="BKQ355" s="13"/>
      <c r="BKR355" s="13"/>
      <c r="BKS355" s="13"/>
      <c r="BKT355" s="13"/>
      <c r="BKU355" s="13"/>
      <c r="BKV355" s="13"/>
      <c r="BKW355" s="13"/>
      <c r="BKX355" s="13"/>
      <c r="BKY355" s="13"/>
      <c r="BKZ355" s="13"/>
      <c r="BLA355" s="13"/>
      <c r="BLB355" s="13"/>
      <c r="BLC355" s="13"/>
      <c r="BLD355" s="13"/>
      <c r="BLE355" s="13"/>
      <c r="BLF355" s="13"/>
      <c r="BLG355" s="13"/>
      <c r="BLH355" s="13"/>
      <c r="BLI355" s="13"/>
      <c r="BLJ355" s="13"/>
      <c r="BLK355" s="13"/>
      <c r="BLL355" s="13"/>
      <c r="BLM355" s="13"/>
      <c r="BLN355" s="13"/>
      <c r="BLO355" s="13"/>
      <c r="BLP355" s="13"/>
      <c r="BLQ355" s="13"/>
      <c r="BLR355" s="13"/>
      <c r="BLS355" s="13"/>
      <c r="BLT355" s="13"/>
      <c r="BLU355" s="13"/>
      <c r="BLV355" s="13"/>
      <c r="BLW355" s="13"/>
      <c r="BLX355" s="13"/>
      <c r="BLY355" s="13"/>
      <c r="BLZ355" s="13"/>
      <c r="BMA355" s="13"/>
      <c r="BMB355" s="13"/>
      <c r="BMC355" s="13"/>
      <c r="BMD355" s="13"/>
      <c r="BME355" s="13"/>
      <c r="BMF355" s="13"/>
      <c r="BMG355" s="13"/>
      <c r="BMH355" s="13"/>
      <c r="BMI355" s="13"/>
      <c r="BMJ355" s="13"/>
      <c r="BMK355" s="13"/>
      <c r="BML355" s="13"/>
      <c r="BMM355" s="13"/>
      <c r="BMN355" s="13"/>
      <c r="BMO355" s="13"/>
      <c r="BMP355" s="13"/>
      <c r="BMQ355" s="13"/>
      <c r="BMR355" s="13"/>
      <c r="BMS355" s="13"/>
      <c r="BMT355" s="13"/>
      <c r="BMU355" s="13"/>
      <c r="BMV355" s="13"/>
      <c r="BMW355" s="13"/>
      <c r="BMX355" s="13"/>
      <c r="BMY355" s="13"/>
      <c r="BMZ355" s="13"/>
      <c r="BNA355" s="13"/>
      <c r="BNB355" s="13"/>
      <c r="BNC355" s="13"/>
      <c r="BND355" s="13"/>
      <c r="BNE355" s="13"/>
      <c r="BNF355" s="13"/>
      <c r="BNG355" s="13"/>
      <c r="BNH355" s="13"/>
      <c r="BNI355" s="13"/>
      <c r="BNJ355" s="13"/>
      <c r="BNK355" s="13"/>
      <c r="BNL355" s="13"/>
      <c r="BNM355" s="13"/>
      <c r="BNN355" s="13"/>
      <c r="BNO355" s="13"/>
      <c r="BNP355" s="13"/>
      <c r="BNQ355" s="13"/>
      <c r="BNR355" s="13"/>
      <c r="BNS355" s="13"/>
      <c r="BNT355" s="13"/>
      <c r="BNU355" s="13"/>
      <c r="BNV355" s="13"/>
      <c r="BNW355" s="13"/>
      <c r="BNX355" s="13"/>
      <c r="BNY355" s="13"/>
      <c r="BNZ355" s="13"/>
      <c r="BOA355" s="13"/>
      <c r="BOB355" s="13"/>
      <c r="BOC355" s="13"/>
      <c r="BOD355" s="13"/>
      <c r="BOE355" s="13"/>
      <c r="BOF355" s="13"/>
      <c r="BOG355" s="13"/>
      <c r="BOH355" s="13"/>
      <c r="BOI355" s="13"/>
      <c r="BOJ355" s="13"/>
      <c r="BOK355" s="13"/>
      <c r="BOL355" s="13"/>
      <c r="BOM355" s="13"/>
      <c r="BON355" s="13"/>
      <c r="BOO355" s="13"/>
      <c r="BOP355" s="13"/>
      <c r="BOQ355" s="13"/>
      <c r="BOR355" s="13"/>
      <c r="BOS355" s="13"/>
      <c r="BOT355" s="13"/>
      <c r="BOU355" s="13"/>
      <c r="BOV355" s="13"/>
      <c r="BOW355" s="13"/>
      <c r="BOX355" s="13"/>
      <c r="BOY355" s="13"/>
      <c r="BOZ355" s="13"/>
      <c r="BPA355" s="13"/>
      <c r="BPB355" s="13"/>
      <c r="BPC355" s="13"/>
      <c r="BPD355" s="13"/>
      <c r="BPE355" s="13"/>
      <c r="BPF355" s="13"/>
      <c r="BPG355" s="13"/>
      <c r="BPH355" s="13"/>
      <c r="BPI355" s="13"/>
      <c r="BPJ355" s="13"/>
      <c r="BPK355" s="13"/>
      <c r="BPL355" s="13"/>
      <c r="BPM355" s="13"/>
      <c r="BPN355" s="13"/>
      <c r="BPO355" s="13"/>
      <c r="BPP355" s="13"/>
      <c r="BPQ355" s="13"/>
      <c r="BPR355" s="13"/>
      <c r="BPS355" s="13"/>
      <c r="BPT355" s="13"/>
      <c r="BPU355" s="13"/>
      <c r="BPV355" s="13"/>
      <c r="BPW355" s="13"/>
      <c r="BPX355" s="13"/>
      <c r="BPY355" s="13"/>
      <c r="BPZ355" s="13"/>
      <c r="BQA355" s="13"/>
      <c r="BQB355" s="13"/>
      <c r="BQC355" s="13"/>
      <c r="BQD355" s="13"/>
      <c r="BQE355" s="13"/>
      <c r="BQF355" s="13"/>
      <c r="BQG355" s="13"/>
      <c r="BQH355" s="13"/>
      <c r="BQI355" s="13"/>
      <c r="BQJ355" s="13"/>
      <c r="BQK355" s="13"/>
      <c r="BQL355" s="13"/>
      <c r="BQM355" s="13"/>
      <c r="BQN355" s="13"/>
      <c r="BQO355" s="13"/>
      <c r="BQP355" s="13"/>
      <c r="BQQ355" s="13"/>
      <c r="BQR355" s="13"/>
      <c r="BQS355" s="13"/>
      <c r="BQT355" s="13"/>
      <c r="BQU355" s="13"/>
      <c r="BQV355" s="13"/>
      <c r="BQW355" s="13"/>
      <c r="BQX355" s="13"/>
      <c r="BQY355" s="13"/>
      <c r="BQZ355" s="13"/>
      <c r="BRA355" s="13"/>
      <c r="BRB355" s="13"/>
      <c r="BRC355" s="13"/>
      <c r="BRD355" s="13"/>
      <c r="BRE355" s="13"/>
      <c r="BRF355" s="13"/>
      <c r="BRG355" s="13"/>
      <c r="BRH355" s="13"/>
      <c r="BRI355" s="13"/>
      <c r="BRJ355" s="13"/>
      <c r="BRK355" s="13"/>
      <c r="BRL355" s="13"/>
      <c r="BRM355" s="13"/>
      <c r="BRN355" s="13"/>
      <c r="BRO355" s="13"/>
      <c r="BRP355" s="13"/>
      <c r="BRQ355" s="13"/>
      <c r="BRR355" s="13"/>
      <c r="BRS355" s="13"/>
      <c r="BRT355" s="13"/>
      <c r="BRU355" s="13"/>
      <c r="BRV355" s="13"/>
      <c r="BRW355" s="13"/>
      <c r="BRX355" s="13"/>
      <c r="BRY355" s="13"/>
      <c r="BRZ355" s="13"/>
      <c r="BSA355" s="13"/>
      <c r="BSB355" s="13"/>
      <c r="BSC355" s="13"/>
      <c r="BSD355" s="13"/>
      <c r="BSE355" s="13"/>
      <c r="BSF355" s="13"/>
      <c r="BSG355" s="13"/>
      <c r="BSH355" s="13"/>
      <c r="BSI355" s="13"/>
      <c r="BSJ355" s="13"/>
      <c r="BSK355" s="13"/>
      <c r="BSL355" s="13"/>
      <c r="BSM355" s="13"/>
      <c r="BSN355" s="13"/>
      <c r="BSO355" s="13"/>
      <c r="BSP355" s="13"/>
      <c r="BSQ355" s="13"/>
      <c r="BSR355" s="13"/>
      <c r="BSS355" s="13"/>
      <c r="BST355" s="13"/>
      <c r="BSU355" s="13"/>
      <c r="BSV355" s="13"/>
      <c r="BSW355" s="13"/>
      <c r="BSX355" s="13"/>
      <c r="BSY355" s="13"/>
      <c r="BSZ355" s="13"/>
      <c r="BTA355" s="13"/>
      <c r="BTB355" s="13"/>
      <c r="BTC355" s="13"/>
      <c r="BTD355" s="13"/>
      <c r="BTE355" s="13"/>
      <c r="BTF355" s="13"/>
      <c r="BTG355" s="13"/>
      <c r="BTH355" s="13"/>
      <c r="BTI355" s="13"/>
      <c r="BTJ355" s="13"/>
      <c r="BTK355" s="13"/>
      <c r="BTL355" s="13"/>
      <c r="BTM355" s="13"/>
      <c r="BTN355" s="13"/>
      <c r="BTO355" s="13"/>
      <c r="BTP355" s="13"/>
      <c r="BTQ355" s="13"/>
      <c r="BTR355" s="13"/>
      <c r="BTS355" s="13"/>
      <c r="BTT355" s="13"/>
      <c r="BTU355" s="13"/>
      <c r="BTV355" s="13"/>
      <c r="BTW355" s="13"/>
      <c r="BTX355" s="13"/>
      <c r="BTY355" s="13"/>
      <c r="BTZ355" s="13"/>
      <c r="BUA355" s="13"/>
      <c r="BUB355" s="13"/>
      <c r="BUC355" s="13"/>
      <c r="BUD355" s="13"/>
      <c r="BUE355" s="13"/>
      <c r="BUF355" s="13"/>
      <c r="BUG355" s="13"/>
      <c r="BUH355" s="13"/>
      <c r="BUI355" s="13"/>
      <c r="BUJ355" s="13"/>
      <c r="BUK355" s="13"/>
      <c r="BUL355" s="13"/>
      <c r="BUM355" s="13"/>
      <c r="BUN355" s="13"/>
      <c r="BUO355" s="13"/>
      <c r="BUP355" s="13"/>
      <c r="BUQ355" s="13"/>
      <c r="BUR355" s="13"/>
      <c r="BUS355" s="13"/>
      <c r="BUT355" s="13"/>
      <c r="BUU355" s="13"/>
      <c r="BUV355" s="13"/>
      <c r="BUW355" s="13"/>
      <c r="BUX355" s="13"/>
      <c r="BUY355" s="13"/>
      <c r="BUZ355" s="13"/>
      <c r="BVA355" s="13"/>
      <c r="BVB355" s="13"/>
      <c r="BVC355" s="13"/>
      <c r="BVD355" s="13"/>
      <c r="BVE355" s="13"/>
      <c r="BVF355" s="13"/>
      <c r="BVG355" s="13"/>
      <c r="BVH355" s="13"/>
      <c r="BVI355" s="13"/>
      <c r="BVJ355" s="13"/>
      <c r="BVK355" s="13"/>
      <c r="BVL355" s="13"/>
      <c r="BVM355" s="13"/>
      <c r="BVN355" s="13"/>
      <c r="BVO355" s="13"/>
      <c r="BVP355" s="13"/>
      <c r="BVQ355" s="13"/>
      <c r="BVR355" s="13"/>
      <c r="BVS355" s="13"/>
      <c r="BVT355" s="13"/>
      <c r="BVU355" s="13"/>
      <c r="BVV355" s="13"/>
      <c r="BVW355" s="13"/>
      <c r="BVX355" s="13"/>
      <c r="BVY355" s="13"/>
      <c r="BVZ355" s="13"/>
      <c r="BWA355" s="13"/>
      <c r="BWB355" s="13"/>
      <c r="BWC355" s="13"/>
      <c r="BWD355" s="13"/>
      <c r="BWE355" s="13"/>
      <c r="BWF355" s="13"/>
      <c r="BWG355" s="13"/>
      <c r="BWH355" s="13"/>
      <c r="BWI355" s="13"/>
      <c r="BWJ355" s="13"/>
      <c r="BWK355" s="13"/>
      <c r="BWL355" s="13"/>
      <c r="BWM355" s="13"/>
      <c r="BWN355" s="13"/>
      <c r="BWO355" s="13"/>
      <c r="BWP355" s="13"/>
      <c r="BWQ355" s="13"/>
      <c r="BWR355" s="13"/>
      <c r="BWS355" s="13"/>
      <c r="BWT355" s="13"/>
      <c r="BWU355" s="13"/>
      <c r="BWV355" s="13"/>
      <c r="BWW355" s="13"/>
      <c r="BWX355" s="13"/>
      <c r="BWY355" s="13"/>
      <c r="BWZ355" s="13"/>
      <c r="BXA355" s="13"/>
      <c r="BXB355" s="13"/>
      <c r="BXC355" s="13"/>
      <c r="BXD355" s="13"/>
      <c r="BXE355" s="13"/>
      <c r="BXF355" s="13"/>
      <c r="BXG355" s="13"/>
      <c r="BXH355" s="13"/>
      <c r="BXI355" s="13"/>
      <c r="BXJ355" s="13"/>
      <c r="BXK355" s="13"/>
      <c r="BXL355" s="13"/>
      <c r="BXM355" s="13"/>
      <c r="BXN355" s="13"/>
      <c r="BXO355" s="13"/>
      <c r="BXP355" s="13"/>
      <c r="BXQ355" s="13"/>
      <c r="BXR355" s="13"/>
      <c r="BXS355" s="13"/>
      <c r="BXT355" s="13"/>
      <c r="BXU355" s="13"/>
      <c r="BXV355" s="13"/>
      <c r="BXW355" s="13"/>
      <c r="BXX355" s="13"/>
      <c r="BXY355" s="13"/>
      <c r="BXZ355" s="13"/>
      <c r="BYA355" s="13"/>
      <c r="BYB355" s="13"/>
      <c r="BYC355" s="13"/>
      <c r="BYD355" s="13"/>
      <c r="BYE355" s="13"/>
      <c r="BYF355" s="13"/>
      <c r="BYG355" s="13"/>
      <c r="BYH355" s="13"/>
      <c r="BYI355" s="13"/>
      <c r="BYJ355" s="13"/>
      <c r="BYK355" s="13"/>
      <c r="BYL355" s="13"/>
      <c r="BYM355" s="13"/>
      <c r="BYN355" s="13"/>
      <c r="BYO355" s="13"/>
      <c r="BYP355" s="13"/>
      <c r="BYQ355" s="13"/>
      <c r="BYR355" s="13"/>
      <c r="BYS355" s="13"/>
      <c r="BYT355" s="13"/>
      <c r="BYU355" s="13"/>
      <c r="BYV355" s="13"/>
      <c r="BYW355" s="13"/>
      <c r="BYX355" s="13"/>
      <c r="BYY355" s="13"/>
      <c r="BYZ355" s="13"/>
      <c r="BZA355" s="13"/>
      <c r="BZB355" s="13"/>
      <c r="BZC355" s="13"/>
      <c r="BZD355" s="13"/>
      <c r="BZE355" s="13"/>
      <c r="BZF355" s="13"/>
      <c r="BZG355" s="13"/>
      <c r="BZH355" s="13"/>
      <c r="BZI355" s="13"/>
      <c r="BZJ355" s="13"/>
      <c r="BZK355" s="13"/>
      <c r="BZL355" s="13"/>
      <c r="BZM355" s="13"/>
      <c r="BZN355" s="13"/>
      <c r="BZO355" s="13"/>
      <c r="BZP355" s="13"/>
      <c r="BZQ355" s="13"/>
      <c r="BZR355" s="13"/>
      <c r="BZS355" s="13"/>
      <c r="BZT355" s="13"/>
      <c r="BZU355" s="13"/>
      <c r="BZV355" s="13"/>
      <c r="BZW355" s="13"/>
      <c r="BZX355" s="13"/>
      <c r="BZY355" s="13"/>
      <c r="BZZ355" s="13"/>
      <c r="CAA355" s="13"/>
      <c r="CAB355" s="13"/>
      <c r="CAC355" s="13"/>
      <c r="CAD355" s="13"/>
      <c r="CAE355" s="13"/>
      <c r="CAF355" s="13"/>
      <c r="CAG355" s="13"/>
      <c r="CAH355" s="13"/>
      <c r="CAI355" s="13"/>
      <c r="CAJ355" s="13"/>
      <c r="CAK355" s="13"/>
      <c r="CAL355" s="13"/>
      <c r="CAM355" s="13"/>
      <c r="CAN355" s="13"/>
      <c r="CAO355" s="13"/>
      <c r="CAP355" s="13"/>
      <c r="CAQ355" s="13"/>
      <c r="CAR355" s="13"/>
      <c r="CAS355" s="13"/>
      <c r="CAT355" s="13"/>
      <c r="CAU355" s="13"/>
      <c r="CAV355" s="13"/>
      <c r="CAW355" s="13"/>
      <c r="CAX355" s="13"/>
      <c r="CAY355" s="13"/>
      <c r="CAZ355" s="13"/>
      <c r="CBA355" s="13"/>
      <c r="CBB355" s="13"/>
      <c r="CBC355" s="13"/>
      <c r="CBD355" s="13"/>
      <c r="CBE355" s="13"/>
      <c r="CBF355" s="13"/>
      <c r="CBG355" s="13"/>
      <c r="CBH355" s="13"/>
      <c r="CBI355" s="13"/>
      <c r="CBJ355" s="13"/>
      <c r="CBK355" s="13"/>
      <c r="CBL355" s="13"/>
      <c r="CBM355" s="13"/>
      <c r="CBN355" s="13"/>
      <c r="CBO355" s="13"/>
      <c r="CBP355" s="13"/>
      <c r="CBQ355" s="13"/>
      <c r="CBR355" s="13"/>
      <c r="CBS355" s="13"/>
      <c r="CBT355" s="13"/>
      <c r="CBU355" s="13"/>
      <c r="CBV355" s="13"/>
      <c r="CBW355" s="13"/>
      <c r="CBX355" s="13"/>
      <c r="CBY355" s="13"/>
      <c r="CBZ355" s="13"/>
      <c r="CCA355" s="13"/>
      <c r="CCB355" s="13"/>
      <c r="CCC355" s="13"/>
      <c r="CCD355" s="13"/>
      <c r="CCE355" s="13"/>
      <c r="CCF355" s="13"/>
      <c r="CCG355" s="13"/>
      <c r="CCH355" s="13"/>
      <c r="CCI355" s="13"/>
      <c r="CCJ355" s="13"/>
      <c r="CCK355" s="13"/>
      <c r="CCL355" s="13"/>
      <c r="CCM355" s="13"/>
      <c r="CCN355" s="13"/>
      <c r="CCO355" s="13"/>
      <c r="CCP355" s="13"/>
      <c r="CCQ355" s="13"/>
      <c r="CCR355" s="13"/>
      <c r="CCS355" s="13"/>
      <c r="CCT355" s="13"/>
      <c r="CCU355" s="13"/>
      <c r="CCV355" s="13"/>
      <c r="CCW355" s="13"/>
      <c r="CCX355" s="13"/>
      <c r="CCY355" s="13"/>
      <c r="CCZ355" s="13"/>
      <c r="CDA355" s="13"/>
      <c r="CDB355" s="13"/>
      <c r="CDC355" s="13"/>
      <c r="CDD355" s="13"/>
      <c r="CDE355" s="13"/>
      <c r="CDF355" s="13"/>
      <c r="CDG355" s="13"/>
      <c r="CDH355" s="13"/>
      <c r="CDI355" s="13"/>
      <c r="CDJ355" s="13"/>
      <c r="CDK355" s="13"/>
      <c r="CDL355" s="13"/>
      <c r="CDM355" s="13"/>
      <c r="CDN355" s="13"/>
      <c r="CDO355" s="13"/>
      <c r="CDP355" s="13"/>
      <c r="CDQ355" s="13"/>
      <c r="CDR355" s="13"/>
      <c r="CDS355" s="13"/>
      <c r="CDT355" s="13"/>
      <c r="CDU355" s="13"/>
      <c r="CDV355" s="13"/>
      <c r="CDW355" s="13"/>
      <c r="CDX355" s="13"/>
      <c r="CDY355" s="13"/>
      <c r="CDZ355" s="13"/>
      <c r="CEA355" s="13"/>
      <c r="CEB355" s="13"/>
      <c r="CEC355" s="13"/>
      <c r="CED355" s="13"/>
      <c r="CEE355" s="13"/>
      <c r="CEF355" s="13"/>
      <c r="CEG355" s="13"/>
      <c r="CEH355" s="13"/>
      <c r="CEI355" s="13"/>
      <c r="CEJ355" s="13"/>
      <c r="CEK355" s="13"/>
      <c r="CEL355" s="13"/>
      <c r="CEM355" s="13"/>
      <c r="CEN355" s="13"/>
      <c r="CEO355" s="13"/>
      <c r="CEP355" s="13"/>
      <c r="CEQ355" s="13"/>
      <c r="CER355" s="13"/>
      <c r="CES355" s="13"/>
      <c r="CET355" s="13"/>
      <c r="CEU355" s="13"/>
      <c r="CEV355" s="13"/>
      <c r="CEW355" s="13"/>
      <c r="CEX355" s="13"/>
      <c r="CEY355" s="13"/>
      <c r="CEZ355" s="13"/>
      <c r="CFA355" s="13"/>
      <c r="CFB355" s="13"/>
      <c r="CFC355" s="13"/>
      <c r="CFD355" s="13"/>
      <c r="CFE355" s="13"/>
      <c r="CFF355" s="13"/>
      <c r="CFG355" s="13"/>
      <c r="CFH355" s="13"/>
      <c r="CFI355" s="13"/>
      <c r="CFJ355" s="13"/>
      <c r="CFK355" s="13"/>
      <c r="CFL355" s="13"/>
      <c r="CFM355" s="13"/>
      <c r="CFN355" s="13"/>
      <c r="CFO355" s="13"/>
      <c r="CFP355" s="13"/>
      <c r="CFQ355" s="13"/>
      <c r="CFR355" s="13"/>
      <c r="CFS355" s="13"/>
      <c r="CFT355" s="13"/>
      <c r="CFU355" s="13"/>
      <c r="CFV355" s="13"/>
      <c r="CFW355" s="13"/>
      <c r="CFX355" s="13"/>
      <c r="CFY355" s="13"/>
      <c r="CFZ355" s="13"/>
      <c r="CGA355" s="13"/>
      <c r="CGB355" s="13"/>
      <c r="CGC355" s="13"/>
      <c r="CGD355" s="13"/>
      <c r="CGE355" s="13"/>
      <c r="CGF355" s="13"/>
      <c r="CGG355" s="13"/>
      <c r="CGH355" s="13"/>
      <c r="CGI355" s="13"/>
      <c r="CGJ355" s="13"/>
      <c r="CGK355" s="13"/>
      <c r="CGL355" s="13"/>
      <c r="CGM355" s="13"/>
      <c r="CGN355" s="13"/>
      <c r="CGO355" s="13"/>
      <c r="CGP355" s="13"/>
      <c r="CGQ355" s="13"/>
      <c r="CGR355" s="13"/>
      <c r="CGS355" s="13"/>
      <c r="CGT355" s="13"/>
      <c r="CGU355" s="13"/>
      <c r="CGV355" s="13"/>
      <c r="CGW355" s="13"/>
      <c r="CGX355" s="13"/>
      <c r="CGY355" s="13"/>
      <c r="CGZ355" s="13"/>
      <c r="CHA355" s="13"/>
      <c r="CHB355" s="13"/>
      <c r="CHC355" s="13"/>
      <c r="CHD355" s="13"/>
      <c r="CHE355" s="13"/>
      <c r="CHF355" s="13"/>
      <c r="CHG355" s="13"/>
      <c r="CHH355" s="13"/>
      <c r="CHI355" s="13"/>
      <c r="CHJ355" s="13"/>
      <c r="CHK355" s="13"/>
      <c r="CHL355" s="13"/>
      <c r="CHM355" s="13"/>
      <c r="CHN355" s="13"/>
      <c r="CHO355" s="13"/>
      <c r="CHP355" s="13"/>
      <c r="CHQ355" s="13"/>
      <c r="CHR355" s="13"/>
      <c r="CHS355" s="13"/>
      <c r="CHT355" s="13"/>
      <c r="CHU355" s="13"/>
      <c r="CHV355" s="13"/>
      <c r="CHW355" s="13"/>
      <c r="CHX355" s="13"/>
      <c r="CHY355" s="13"/>
      <c r="CHZ355" s="13"/>
      <c r="CIA355" s="13"/>
      <c r="CIB355" s="13"/>
      <c r="CIC355" s="13"/>
      <c r="CID355" s="13"/>
      <c r="CIE355" s="13"/>
      <c r="CIF355" s="13"/>
      <c r="CIG355" s="13"/>
      <c r="CIH355" s="13"/>
      <c r="CII355" s="13"/>
      <c r="CIJ355" s="13"/>
      <c r="CIK355" s="13"/>
      <c r="CIL355" s="13"/>
      <c r="CIM355" s="13"/>
      <c r="CIN355" s="13"/>
      <c r="CIO355" s="13"/>
      <c r="CIP355" s="13"/>
      <c r="CIQ355" s="13"/>
      <c r="CIR355" s="13"/>
      <c r="CIS355" s="13"/>
      <c r="CIT355" s="13"/>
      <c r="CIU355" s="13"/>
      <c r="CIV355" s="13"/>
      <c r="CIW355" s="13"/>
      <c r="CIX355" s="13"/>
      <c r="CIY355" s="13"/>
      <c r="CIZ355" s="13"/>
      <c r="CJA355" s="13"/>
      <c r="CJB355" s="13"/>
      <c r="CJC355" s="13"/>
      <c r="CJD355" s="13"/>
      <c r="CJE355" s="13"/>
      <c r="CJF355" s="13"/>
      <c r="CJG355" s="13"/>
      <c r="CJH355" s="13"/>
      <c r="CJI355" s="13"/>
      <c r="CJJ355" s="13"/>
      <c r="CJK355" s="13"/>
      <c r="CJL355" s="13"/>
      <c r="CJM355" s="13"/>
      <c r="CJN355" s="13"/>
      <c r="CJO355" s="13"/>
      <c r="CJP355" s="13"/>
      <c r="CJQ355" s="13"/>
      <c r="CJR355" s="13"/>
      <c r="CJS355" s="13"/>
      <c r="CJT355" s="13"/>
      <c r="CJU355" s="13"/>
      <c r="CJV355" s="13"/>
      <c r="CJW355" s="13"/>
      <c r="CJX355" s="13"/>
      <c r="CJY355" s="13"/>
      <c r="CJZ355" s="13"/>
      <c r="CKA355" s="13"/>
      <c r="CKB355" s="13"/>
      <c r="CKC355" s="13"/>
      <c r="CKD355" s="13"/>
      <c r="CKE355" s="13"/>
      <c r="CKF355" s="13"/>
      <c r="CKG355" s="13"/>
      <c r="CKH355" s="13"/>
      <c r="CKI355" s="13"/>
      <c r="CKJ355" s="13"/>
      <c r="CKK355" s="13"/>
      <c r="CKL355" s="13"/>
      <c r="CKM355" s="13"/>
      <c r="CKN355" s="13"/>
      <c r="CKO355" s="13"/>
      <c r="CKP355" s="13"/>
      <c r="CKQ355" s="13"/>
      <c r="CKR355" s="13"/>
      <c r="CKS355" s="13"/>
      <c r="CKT355" s="13"/>
      <c r="CKU355" s="13"/>
      <c r="CKV355" s="13"/>
      <c r="CKW355" s="13"/>
      <c r="CKX355" s="13"/>
      <c r="CKY355" s="13"/>
      <c r="CKZ355" s="13"/>
      <c r="CLA355" s="13"/>
      <c r="CLB355" s="13"/>
      <c r="CLC355" s="13"/>
      <c r="CLD355" s="13"/>
      <c r="CLE355" s="13"/>
      <c r="CLF355" s="13"/>
      <c r="CLG355" s="13"/>
      <c r="CLH355" s="13"/>
      <c r="CLI355" s="13"/>
      <c r="CLJ355" s="13"/>
      <c r="CLK355" s="13"/>
      <c r="CLL355" s="13"/>
      <c r="CLM355" s="13"/>
      <c r="CLN355" s="13"/>
      <c r="CLO355" s="13"/>
      <c r="CLP355" s="13"/>
      <c r="CLQ355" s="13"/>
      <c r="CLR355" s="13"/>
      <c r="CLS355" s="13"/>
      <c r="CLT355" s="13"/>
      <c r="CLU355" s="13"/>
      <c r="CLV355" s="13"/>
      <c r="CLW355" s="13"/>
      <c r="CLX355" s="13"/>
      <c r="CLY355" s="13"/>
      <c r="CLZ355" s="13"/>
      <c r="CMA355" s="13"/>
      <c r="CMB355" s="13"/>
      <c r="CMC355" s="13"/>
      <c r="CMD355" s="13"/>
      <c r="CME355" s="13"/>
      <c r="CMF355" s="13"/>
      <c r="CMG355" s="13"/>
      <c r="CMH355" s="13"/>
      <c r="CMI355" s="13"/>
      <c r="CMJ355" s="13"/>
      <c r="CMK355" s="13"/>
      <c r="CML355" s="13"/>
      <c r="CMM355" s="13"/>
      <c r="CMN355" s="13"/>
      <c r="CMO355" s="13"/>
      <c r="CMP355" s="13"/>
      <c r="CMQ355" s="13"/>
      <c r="CMR355" s="13"/>
      <c r="CMS355" s="13"/>
      <c r="CMT355" s="13"/>
      <c r="CMU355" s="13"/>
      <c r="CMV355" s="13"/>
      <c r="CMW355" s="13"/>
      <c r="CMX355" s="13"/>
      <c r="CMY355" s="13"/>
      <c r="CMZ355" s="13"/>
      <c r="CNA355" s="13"/>
      <c r="CNB355" s="13"/>
      <c r="CNC355" s="13"/>
      <c r="CND355" s="13"/>
      <c r="CNE355" s="13"/>
      <c r="CNF355" s="13"/>
      <c r="CNG355" s="13"/>
      <c r="CNH355" s="13"/>
      <c r="CNI355" s="13"/>
      <c r="CNJ355" s="13"/>
      <c r="CNK355" s="13"/>
      <c r="CNL355" s="13"/>
      <c r="CNM355" s="13"/>
      <c r="CNN355" s="13"/>
      <c r="CNO355" s="13"/>
      <c r="CNP355" s="13"/>
      <c r="CNQ355" s="13"/>
      <c r="CNR355" s="13"/>
      <c r="CNS355" s="13"/>
      <c r="CNT355" s="13"/>
      <c r="CNU355" s="13"/>
      <c r="CNV355" s="13"/>
      <c r="CNW355" s="13"/>
      <c r="CNX355" s="13"/>
      <c r="CNY355" s="13"/>
      <c r="CNZ355" s="13"/>
      <c r="COA355" s="13"/>
      <c r="COB355" s="13"/>
      <c r="COC355" s="13"/>
      <c r="COD355" s="13"/>
      <c r="COE355" s="13"/>
      <c r="COF355" s="13"/>
      <c r="COG355" s="13"/>
      <c r="COH355" s="13"/>
      <c r="COI355" s="13"/>
      <c r="COJ355" s="13"/>
      <c r="COK355" s="13"/>
      <c r="COL355" s="13"/>
      <c r="COM355" s="13"/>
      <c r="CON355" s="13"/>
      <c r="COO355" s="13"/>
      <c r="COP355" s="13"/>
      <c r="COQ355" s="13"/>
      <c r="COR355" s="13"/>
      <c r="COS355" s="13"/>
      <c r="COT355" s="13"/>
      <c r="COU355" s="13"/>
      <c r="COV355" s="13"/>
      <c r="COW355" s="13"/>
      <c r="COX355" s="13"/>
      <c r="COY355" s="13"/>
      <c r="COZ355" s="13"/>
      <c r="CPA355" s="13"/>
      <c r="CPB355" s="13"/>
      <c r="CPC355" s="13"/>
      <c r="CPD355" s="13"/>
      <c r="CPE355" s="13"/>
      <c r="CPF355" s="13"/>
      <c r="CPG355" s="13"/>
      <c r="CPH355" s="13"/>
      <c r="CPI355" s="13"/>
      <c r="CPJ355" s="13"/>
      <c r="CPK355" s="13"/>
      <c r="CPL355" s="13"/>
      <c r="CPM355" s="13"/>
      <c r="CPN355" s="13"/>
      <c r="CPO355" s="13"/>
      <c r="CPP355" s="13"/>
      <c r="CPQ355" s="13"/>
      <c r="CPR355" s="13"/>
      <c r="CPS355" s="13"/>
      <c r="CPT355" s="13"/>
      <c r="CPU355" s="13"/>
      <c r="CPV355" s="13"/>
      <c r="CPW355" s="13"/>
      <c r="CPX355" s="13"/>
      <c r="CPY355" s="13"/>
      <c r="CPZ355" s="13"/>
      <c r="CQA355" s="13"/>
      <c r="CQB355" s="13"/>
      <c r="CQC355" s="13"/>
      <c r="CQD355" s="13"/>
      <c r="CQE355" s="13"/>
      <c r="CQF355" s="13"/>
      <c r="CQG355" s="13"/>
      <c r="CQH355" s="13"/>
      <c r="CQI355" s="13"/>
      <c r="CQJ355" s="13"/>
      <c r="CQK355" s="13"/>
      <c r="CQL355" s="13"/>
      <c r="CQM355" s="13"/>
      <c r="CQN355" s="13"/>
      <c r="CQO355" s="13"/>
      <c r="CQP355" s="13"/>
      <c r="CQQ355" s="13"/>
      <c r="CQR355" s="13"/>
      <c r="CQS355" s="13"/>
      <c r="CQT355" s="13"/>
      <c r="CQU355" s="13"/>
      <c r="CQV355" s="13"/>
      <c r="CQW355" s="13"/>
      <c r="CQX355" s="13"/>
      <c r="CQY355" s="13"/>
      <c r="CQZ355" s="13"/>
      <c r="CRA355" s="13"/>
      <c r="CRB355" s="13"/>
      <c r="CRC355" s="13"/>
      <c r="CRD355" s="13"/>
      <c r="CRE355" s="13"/>
      <c r="CRF355" s="13"/>
      <c r="CRG355" s="13"/>
      <c r="CRH355" s="13"/>
      <c r="CRI355" s="13"/>
      <c r="CRJ355" s="13"/>
      <c r="CRK355" s="13"/>
      <c r="CRL355" s="13"/>
      <c r="CRM355" s="13"/>
      <c r="CRN355" s="13"/>
      <c r="CRO355" s="13"/>
      <c r="CRP355" s="13"/>
      <c r="CRQ355" s="13"/>
      <c r="CRR355" s="13"/>
      <c r="CRS355" s="13"/>
      <c r="CRT355" s="13"/>
      <c r="CRU355" s="13"/>
      <c r="CRV355" s="13"/>
      <c r="CRW355" s="13"/>
      <c r="CRX355" s="13"/>
      <c r="CRY355" s="13"/>
      <c r="CRZ355" s="13"/>
      <c r="CSA355" s="13"/>
      <c r="CSB355" s="13"/>
      <c r="CSC355" s="13"/>
      <c r="CSD355" s="13"/>
      <c r="CSE355" s="13"/>
      <c r="CSF355" s="13"/>
      <c r="CSG355" s="13"/>
      <c r="CSH355" s="13"/>
      <c r="CSI355" s="13"/>
      <c r="CSJ355" s="13"/>
      <c r="CSK355" s="13"/>
      <c r="CSL355" s="13"/>
      <c r="CSM355" s="13"/>
      <c r="CSN355" s="13"/>
      <c r="CSO355" s="13"/>
      <c r="CSP355" s="13"/>
      <c r="CSQ355" s="13"/>
      <c r="CSR355" s="13"/>
      <c r="CSS355" s="13"/>
      <c r="CST355" s="13"/>
      <c r="CSU355" s="13"/>
      <c r="CSV355" s="13"/>
      <c r="CSW355" s="13"/>
      <c r="CSX355" s="13"/>
      <c r="CSY355" s="13"/>
      <c r="CSZ355" s="13"/>
      <c r="CTA355" s="13"/>
      <c r="CTB355" s="13"/>
      <c r="CTC355" s="13"/>
      <c r="CTD355" s="13"/>
      <c r="CTE355" s="13"/>
      <c r="CTF355" s="13"/>
      <c r="CTG355" s="13"/>
      <c r="CTH355" s="13"/>
      <c r="CTI355" s="13"/>
      <c r="CTJ355" s="13"/>
      <c r="CTK355" s="13"/>
      <c r="CTL355" s="13"/>
      <c r="CTM355" s="13"/>
      <c r="CTN355" s="13"/>
      <c r="CTO355" s="13"/>
      <c r="CTP355" s="13"/>
      <c r="CTQ355" s="13"/>
      <c r="CTR355" s="13"/>
      <c r="CTS355" s="13"/>
      <c r="CTT355" s="13"/>
      <c r="CTU355" s="13"/>
      <c r="CTV355" s="13"/>
      <c r="CTW355" s="13"/>
      <c r="CTX355" s="13"/>
      <c r="CTY355" s="13"/>
      <c r="CTZ355" s="13"/>
      <c r="CUA355" s="13"/>
      <c r="CUB355" s="13"/>
      <c r="CUC355" s="13"/>
      <c r="CUD355" s="13"/>
      <c r="CUE355" s="13"/>
      <c r="CUF355" s="13"/>
      <c r="CUG355" s="13"/>
      <c r="CUH355" s="13"/>
      <c r="CUI355" s="13"/>
      <c r="CUJ355" s="13"/>
      <c r="CUK355" s="13"/>
      <c r="CUL355" s="13"/>
      <c r="CUM355" s="13"/>
      <c r="CUN355" s="13"/>
      <c r="CUO355" s="13"/>
      <c r="CUP355" s="13"/>
      <c r="CUQ355" s="13"/>
      <c r="CUR355" s="13"/>
      <c r="CUS355" s="13"/>
      <c r="CUT355" s="13"/>
      <c r="CUU355" s="13"/>
      <c r="CUV355" s="13"/>
      <c r="CUW355" s="13"/>
      <c r="CUX355" s="13"/>
      <c r="CUY355" s="13"/>
      <c r="CUZ355" s="13"/>
      <c r="CVA355" s="13"/>
      <c r="CVB355" s="13"/>
      <c r="CVC355" s="13"/>
      <c r="CVD355" s="13"/>
      <c r="CVE355" s="13"/>
      <c r="CVF355" s="13"/>
      <c r="CVG355" s="13"/>
      <c r="CVH355" s="13"/>
      <c r="CVI355" s="13"/>
      <c r="CVJ355" s="13"/>
      <c r="CVK355" s="13"/>
      <c r="CVL355" s="13"/>
      <c r="CVM355" s="13"/>
      <c r="CVN355" s="13"/>
      <c r="CVO355" s="13"/>
      <c r="CVP355" s="13"/>
      <c r="CVQ355" s="13"/>
      <c r="CVR355" s="13"/>
      <c r="CVS355" s="13"/>
      <c r="CVT355" s="13"/>
      <c r="CVU355" s="13"/>
      <c r="CVV355" s="13"/>
      <c r="CVW355" s="13"/>
      <c r="CVX355" s="13"/>
      <c r="CVY355" s="13"/>
      <c r="CVZ355" s="13"/>
      <c r="CWA355" s="13"/>
      <c r="CWB355" s="13"/>
      <c r="CWC355" s="13"/>
      <c r="CWD355" s="13"/>
      <c r="CWE355" s="13"/>
      <c r="CWF355" s="13"/>
      <c r="CWG355" s="13"/>
      <c r="CWH355" s="13"/>
      <c r="CWI355" s="13"/>
      <c r="CWJ355" s="13"/>
      <c r="CWK355" s="13"/>
      <c r="CWL355" s="13"/>
      <c r="CWM355" s="13"/>
      <c r="CWN355" s="13"/>
      <c r="CWO355" s="13"/>
      <c r="CWP355" s="13"/>
      <c r="CWQ355" s="13"/>
      <c r="CWR355" s="13"/>
      <c r="CWS355" s="13"/>
      <c r="CWT355" s="13"/>
      <c r="CWU355" s="13"/>
      <c r="CWV355" s="13"/>
      <c r="CWW355" s="13"/>
      <c r="CWX355" s="13"/>
      <c r="CWY355" s="13"/>
      <c r="CWZ355" s="13"/>
      <c r="CXA355" s="13"/>
      <c r="CXB355" s="13"/>
      <c r="CXC355" s="13"/>
      <c r="CXD355" s="13"/>
      <c r="CXE355" s="13"/>
      <c r="CXF355" s="13"/>
      <c r="CXG355" s="13"/>
      <c r="CXH355" s="13"/>
      <c r="CXI355" s="13"/>
      <c r="CXJ355" s="13"/>
      <c r="CXK355" s="13"/>
      <c r="CXL355" s="13"/>
      <c r="CXM355" s="13"/>
      <c r="CXN355" s="13"/>
      <c r="CXO355" s="13"/>
      <c r="CXP355" s="13"/>
      <c r="CXQ355" s="13"/>
      <c r="CXR355" s="13"/>
      <c r="CXS355" s="13"/>
      <c r="CXT355" s="13"/>
      <c r="CXU355" s="13"/>
      <c r="CXV355" s="13"/>
      <c r="CXW355" s="13"/>
      <c r="CXX355" s="13"/>
      <c r="CXY355" s="13"/>
      <c r="CXZ355" s="13"/>
      <c r="CYA355" s="13"/>
      <c r="CYB355" s="13"/>
      <c r="CYC355" s="13"/>
      <c r="CYD355" s="13"/>
      <c r="CYE355" s="13"/>
      <c r="CYF355" s="13"/>
      <c r="CYG355" s="13"/>
      <c r="CYH355" s="13"/>
      <c r="CYI355" s="13"/>
      <c r="CYJ355" s="13"/>
      <c r="CYK355" s="13"/>
      <c r="CYL355" s="13"/>
      <c r="CYM355" s="13"/>
      <c r="CYN355" s="13"/>
      <c r="CYO355" s="13"/>
      <c r="CYP355" s="13"/>
      <c r="CYQ355" s="13"/>
      <c r="CYR355" s="13"/>
      <c r="CYS355" s="13"/>
      <c r="CYT355" s="13"/>
      <c r="CYU355" s="13"/>
      <c r="CYV355" s="13"/>
      <c r="CYW355" s="13"/>
      <c r="CYX355" s="13"/>
      <c r="CYY355" s="13"/>
      <c r="CYZ355" s="13"/>
      <c r="CZA355" s="13"/>
      <c r="CZB355" s="13"/>
      <c r="CZC355" s="13"/>
      <c r="CZD355" s="13"/>
      <c r="CZE355" s="13"/>
      <c r="CZF355" s="13"/>
      <c r="CZG355" s="13"/>
      <c r="CZH355" s="13"/>
      <c r="CZI355" s="13"/>
      <c r="CZJ355" s="13"/>
      <c r="CZK355" s="13"/>
      <c r="CZL355" s="13"/>
      <c r="CZM355" s="13"/>
      <c r="CZN355" s="13"/>
      <c r="CZO355" s="13"/>
      <c r="CZP355" s="13"/>
      <c r="CZQ355" s="13"/>
      <c r="CZR355" s="13"/>
      <c r="CZS355" s="13"/>
      <c r="CZT355" s="13"/>
      <c r="CZU355" s="13"/>
      <c r="CZV355" s="13"/>
      <c r="CZW355" s="13"/>
      <c r="CZX355" s="13"/>
      <c r="CZY355" s="13"/>
      <c r="CZZ355" s="13"/>
      <c r="DAA355" s="13"/>
      <c r="DAB355" s="13"/>
      <c r="DAC355" s="13"/>
      <c r="DAD355" s="13"/>
      <c r="DAE355" s="13"/>
      <c r="DAF355" s="13"/>
      <c r="DAG355" s="13"/>
      <c r="DAH355" s="13"/>
      <c r="DAI355" s="13"/>
      <c r="DAJ355" s="13"/>
      <c r="DAK355" s="13"/>
      <c r="DAL355" s="13"/>
      <c r="DAM355" s="13"/>
      <c r="DAN355" s="13"/>
      <c r="DAO355" s="13"/>
      <c r="DAP355" s="13"/>
      <c r="DAQ355" s="13"/>
      <c r="DAR355" s="13"/>
      <c r="DAS355" s="13"/>
      <c r="DAT355" s="13"/>
      <c r="DAU355" s="13"/>
      <c r="DAV355" s="13"/>
      <c r="DAW355" s="13"/>
      <c r="DAX355" s="13"/>
      <c r="DAY355" s="13"/>
      <c r="DAZ355" s="13"/>
      <c r="DBA355" s="13"/>
      <c r="DBB355" s="13"/>
      <c r="DBC355" s="13"/>
      <c r="DBD355" s="13"/>
      <c r="DBE355" s="13"/>
      <c r="DBF355" s="13"/>
      <c r="DBG355" s="13"/>
      <c r="DBH355" s="13"/>
      <c r="DBI355" s="13"/>
      <c r="DBJ355" s="13"/>
      <c r="DBK355" s="13"/>
      <c r="DBL355" s="13"/>
      <c r="DBM355" s="13"/>
      <c r="DBN355" s="13"/>
      <c r="DBO355" s="13"/>
      <c r="DBP355" s="13"/>
      <c r="DBQ355" s="13"/>
      <c r="DBR355" s="13"/>
      <c r="DBS355" s="13"/>
      <c r="DBT355" s="13"/>
      <c r="DBU355" s="13"/>
      <c r="DBV355" s="13"/>
      <c r="DBW355" s="13"/>
      <c r="DBX355" s="13"/>
      <c r="DBY355" s="13"/>
      <c r="DBZ355" s="13"/>
      <c r="DCA355" s="13"/>
      <c r="DCB355" s="13"/>
      <c r="DCC355" s="13"/>
      <c r="DCD355" s="13"/>
      <c r="DCE355" s="13"/>
      <c r="DCF355" s="13"/>
      <c r="DCG355" s="13"/>
      <c r="DCH355" s="13"/>
      <c r="DCI355" s="13"/>
      <c r="DCJ355" s="13"/>
      <c r="DCK355" s="13"/>
      <c r="DCL355" s="13"/>
      <c r="DCM355" s="13"/>
      <c r="DCN355" s="13"/>
      <c r="DCO355" s="13"/>
      <c r="DCP355" s="13"/>
      <c r="DCQ355" s="13"/>
      <c r="DCR355" s="13"/>
      <c r="DCS355" s="13"/>
      <c r="DCT355" s="13"/>
      <c r="DCU355" s="13"/>
      <c r="DCV355" s="13"/>
      <c r="DCW355" s="13"/>
      <c r="DCX355" s="13"/>
      <c r="DCY355" s="13"/>
      <c r="DCZ355" s="13"/>
      <c r="DDA355" s="13"/>
      <c r="DDB355" s="13"/>
      <c r="DDC355" s="13"/>
      <c r="DDD355" s="13"/>
      <c r="DDE355" s="13"/>
      <c r="DDF355" s="13"/>
      <c r="DDG355" s="13"/>
      <c r="DDH355" s="13"/>
      <c r="DDI355" s="13"/>
      <c r="DDJ355" s="13"/>
      <c r="DDK355" s="13"/>
      <c r="DDL355" s="13"/>
      <c r="DDM355" s="13"/>
      <c r="DDN355" s="13"/>
      <c r="DDO355" s="13"/>
      <c r="DDP355" s="13"/>
      <c r="DDQ355" s="13"/>
      <c r="DDR355" s="13"/>
      <c r="DDS355" s="13"/>
      <c r="DDT355" s="13"/>
      <c r="DDU355" s="13"/>
      <c r="DDV355" s="13"/>
      <c r="DDW355" s="13"/>
      <c r="DDX355" s="13"/>
      <c r="DDY355" s="13"/>
      <c r="DDZ355" s="13"/>
      <c r="DEA355" s="13"/>
      <c r="DEB355" s="13"/>
      <c r="DEC355" s="13"/>
      <c r="DED355" s="13"/>
      <c r="DEE355" s="13"/>
      <c r="DEF355" s="13"/>
      <c r="DEG355" s="13"/>
      <c r="DEH355" s="13"/>
      <c r="DEI355" s="13"/>
      <c r="DEJ355" s="13"/>
      <c r="DEK355" s="13"/>
      <c r="DEL355" s="13"/>
      <c r="DEM355" s="13"/>
      <c r="DEN355" s="13"/>
      <c r="DEO355" s="13"/>
      <c r="DEP355" s="13"/>
      <c r="DEQ355" s="13"/>
      <c r="DER355" s="13"/>
      <c r="DES355" s="13"/>
      <c r="DET355" s="13"/>
      <c r="DEU355" s="13"/>
      <c r="DEV355" s="13"/>
      <c r="DEW355" s="13"/>
      <c r="DEX355" s="13"/>
      <c r="DEY355" s="13"/>
      <c r="DEZ355" s="13"/>
      <c r="DFA355" s="13"/>
      <c r="DFB355" s="13"/>
      <c r="DFC355" s="13"/>
      <c r="DFD355" s="13"/>
      <c r="DFE355" s="13"/>
      <c r="DFF355" s="13"/>
      <c r="DFG355" s="13"/>
      <c r="DFH355" s="13"/>
      <c r="DFI355" s="13"/>
      <c r="DFJ355" s="13"/>
      <c r="DFK355" s="13"/>
      <c r="DFL355" s="13"/>
      <c r="DFM355" s="13"/>
      <c r="DFN355" s="13"/>
      <c r="DFO355" s="13"/>
      <c r="DFP355" s="13"/>
      <c r="DFQ355" s="13"/>
      <c r="DFR355" s="13"/>
      <c r="DFS355" s="13"/>
      <c r="DFT355" s="13"/>
      <c r="DFU355" s="13"/>
      <c r="DFV355" s="13"/>
      <c r="DFW355" s="13"/>
      <c r="DFX355" s="13"/>
      <c r="DFY355" s="13"/>
      <c r="DFZ355" s="13"/>
      <c r="DGA355" s="13"/>
      <c r="DGB355" s="13"/>
      <c r="DGC355" s="13"/>
      <c r="DGD355" s="13"/>
      <c r="DGE355" s="13"/>
      <c r="DGF355" s="13"/>
      <c r="DGG355" s="13"/>
      <c r="DGH355" s="13"/>
      <c r="DGI355" s="13"/>
      <c r="DGJ355" s="13"/>
      <c r="DGK355" s="13"/>
      <c r="DGL355" s="13"/>
      <c r="DGM355" s="13"/>
      <c r="DGN355" s="13"/>
      <c r="DGO355" s="13"/>
      <c r="DGP355" s="13"/>
      <c r="DGQ355" s="13"/>
      <c r="DGR355" s="13"/>
      <c r="DGS355" s="13"/>
      <c r="DGT355" s="13"/>
      <c r="DGU355" s="13"/>
      <c r="DGV355" s="13"/>
      <c r="DGW355" s="13"/>
      <c r="DGX355" s="13"/>
      <c r="DGY355" s="13"/>
      <c r="DGZ355" s="13"/>
      <c r="DHA355" s="13"/>
      <c r="DHB355" s="13"/>
      <c r="DHC355" s="13"/>
      <c r="DHD355" s="13"/>
      <c r="DHE355" s="13"/>
      <c r="DHF355" s="13"/>
      <c r="DHG355" s="13"/>
      <c r="DHH355" s="13"/>
      <c r="DHI355" s="13"/>
      <c r="DHJ355" s="13"/>
      <c r="DHK355" s="13"/>
      <c r="DHL355" s="13"/>
      <c r="DHM355" s="13"/>
      <c r="DHN355" s="13"/>
      <c r="DHO355" s="13"/>
      <c r="DHP355" s="13"/>
      <c r="DHQ355" s="13"/>
      <c r="DHR355" s="13"/>
      <c r="DHS355" s="13"/>
      <c r="DHT355" s="13"/>
      <c r="DHU355" s="13"/>
      <c r="DHV355" s="13"/>
      <c r="DHW355" s="13"/>
      <c r="DHX355" s="13"/>
      <c r="DHY355" s="13"/>
      <c r="DHZ355" s="13"/>
      <c r="DIA355" s="13"/>
      <c r="DIB355" s="13"/>
      <c r="DIC355" s="13"/>
      <c r="DID355" s="13"/>
      <c r="DIE355" s="13"/>
      <c r="DIF355" s="13"/>
      <c r="DIG355" s="13"/>
      <c r="DIH355" s="13"/>
      <c r="DII355" s="13"/>
      <c r="DIJ355" s="13"/>
      <c r="DIK355" s="13"/>
      <c r="DIL355" s="13"/>
      <c r="DIM355" s="13"/>
      <c r="DIN355" s="13"/>
      <c r="DIO355" s="13"/>
      <c r="DIP355" s="13"/>
      <c r="DIQ355" s="13"/>
      <c r="DIR355" s="13"/>
      <c r="DIS355" s="13"/>
      <c r="DIT355" s="13"/>
      <c r="DIU355" s="13"/>
      <c r="DIV355" s="13"/>
      <c r="DIW355" s="13"/>
      <c r="DIX355" s="13"/>
      <c r="DIY355" s="13"/>
      <c r="DIZ355" s="13"/>
      <c r="DJA355" s="13"/>
      <c r="DJB355" s="13"/>
      <c r="DJC355" s="13"/>
      <c r="DJD355" s="13"/>
      <c r="DJE355" s="13"/>
      <c r="DJF355" s="13"/>
      <c r="DJG355" s="13"/>
      <c r="DJH355" s="13"/>
      <c r="DJI355" s="13"/>
      <c r="DJJ355" s="13"/>
      <c r="DJK355" s="13"/>
      <c r="DJL355" s="13"/>
      <c r="DJM355" s="13"/>
      <c r="DJN355" s="13"/>
      <c r="DJO355" s="13"/>
      <c r="DJP355" s="13"/>
      <c r="DJQ355" s="13"/>
      <c r="DJR355" s="13"/>
      <c r="DJS355" s="13"/>
      <c r="DJT355" s="13"/>
      <c r="DJU355" s="13"/>
      <c r="DJV355" s="13"/>
      <c r="DJW355" s="13"/>
      <c r="DJX355" s="13"/>
      <c r="DJY355" s="13"/>
      <c r="DJZ355" s="13"/>
      <c r="DKA355" s="13"/>
      <c r="DKB355" s="13"/>
      <c r="DKC355" s="13"/>
      <c r="DKD355" s="13"/>
      <c r="DKE355" s="13"/>
      <c r="DKF355" s="13"/>
      <c r="DKG355" s="13"/>
      <c r="DKH355" s="13"/>
      <c r="DKI355" s="13"/>
      <c r="DKJ355" s="13"/>
      <c r="DKK355" s="13"/>
      <c r="DKL355" s="13"/>
      <c r="DKM355" s="13"/>
      <c r="DKN355" s="13"/>
      <c r="DKO355" s="13"/>
      <c r="DKP355" s="13"/>
      <c r="DKQ355" s="13"/>
      <c r="DKR355" s="13"/>
      <c r="DKS355" s="13"/>
      <c r="DKT355" s="13"/>
      <c r="DKU355" s="13"/>
      <c r="DKV355" s="13"/>
      <c r="DKW355" s="13"/>
      <c r="DKX355" s="13"/>
      <c r="DKY355" s="13"/>
      <c r="DKZ355" s="13"/>
      <c r="DLA355" s="13"/>
      <c r="DLB355" s="13"/>
      <c r="DLC355" s="13"/>
      <c r="DLD355" s="13"/>
      <c r="DLE355" s="13"/>
      <c r="DLF355" s="13"/>
      <c r="DLG355" s="13"/>
      <c r="DLH355" s="13"/>
      <c r="DLI355" s="13"/>
      <c r="DLJ355" s="13"/>
      <c r="DLK355" s="13"/>
      <c r="DLL355" s="13"/>
      <c r="DLM355" s="13"/>
      <c r="DLN355" s="13"/>
      <c r="DLO355" s="13"/>
      <c r="DLP355" s="13"/>
      <c r="DLQ355" s="13"/>
      <c r="DLR355" s="13"/>
      <c r="DLS355" s="13"/>
      <c r="DLT355" s="13"/>
      <c r="DLU355" s="13"/>
      <c r="DLV355" s="13"/>
      <c r="DLW355" s="13"/>
      <c r="DLX355" s="13"/>
      <c r="DLY355" s="13"/>
      <c r="DLZ355" s="13"/>
      <c r="DMA355" s="13"/>
      <c r="DMB355" s="13"/>
      <c r="DMC355" s="13"/>
      <c r="DMD355" s="13"/>
      <c r="DME355" s="13"/>
      <c r="DMF355" s="13"/>
      <c r="DMG355" s="13"/>
      <c r="DMH355" s="13"/>
      <c r="DMI355" s="13"/>
      <c r="DMJ355" s="13"/>
      <c r="DMK355" s="13"/>
      <c r="DML355" s="13"/>
      <c r="DMM355" s="13"/>
      <c r="DMN355" s="13"/>
      <c r="DMO355" s="13"/>
      <c r="DMP355" s="13"/>
      <c r="DMQ355" s="13"/>
      <c r="DMR355" s="13"/>
      <c r="DMS355" s="13"/>
      <c r="DMT355" s="13"/>
      <c r="DMU355" s="13"/>
      <c r="DMV355" s="13"/>
      <c r="DMW355" s="13"/>
      <c r="DMX355" s="13"/>
      <c r="DMY355" s="13"/>
      <c r="DMZ355" s="13"/>
      <c r="DNA355" s="13"/>
      <c r="DNB355" s="13"/>
      <c r="DNC355" s="13"/>
      <c r="DND355" s="13"/>
      <c r="DNE355" s="13"/>
      <c r="DNF355" s="13"/>
      <c r="DNG355" s="13"/>
      <c r="DNH355" s="13"/>
      <c r="DNI355" s="13"/>
      <c r="DNJ355" s="13"/>
      <c r="DNK355" s="13"/>
      <c r="DNL355" s="13"/>
      <c r="DNM355" s="13"/>
      <c r="DNN355" s="13"/>
      <c r="DNO355" s="13"/>
      <c r="DNP355" s="13"/>
      <c r="DNQ355" s="13"/>
      <c r="DNR355" s="13"/>
      <c r="DNS355" s="13"/>
      <c r="DNT355" s="13"/>
      <c r="DNU355" s="13"/>
      <c r="DNV355" s="13"/>
      <c r="DNW355" s="13"/>
      <c r="DNX355" s="13"/>
      <c r="DNY355" s="13"/>
      <c r="DNZ355" s="13"/>
      <c r="DOA355" s="13"/>
      <c r="DOB355" s="13"/>
      <c r="DOC355" s="13"/>
      <c r="DOD355" s="13"/>
      <c r="DOE355" s="13"/>
      <c r="DOF355" s="13"/>
      <c r="DOG355" s="13"/>
      <c r="DOH355" s="13"/>
      <c r="DOI355" s="13"/>
      <c r="DOJ355" s="13"/>
      <c r="DOK355" s="13"/>
      <c r="DOL355" s="13"/>
      <c r="DOM355" s="13"/>
      <c r="DON355" s="13"/>
      <c r="DOO355" s="13"/>
      <c r="DOP355" s="13"/>
      <c r="DOQ355" s="13"/>
      <c r="DOR355" s="13"/>
      <c r="DOS355" s="13"/>
      <c r="DOT355" s="13"/>
      <c r="DOU355" s="13"/>
      <c r="DOV355" s="13"/>
      <c r="DOW355" s="13"/>
      <c r="DOX355" s="13"/>
      <c r="DOY355" s="13"/>
      <c r="DOZ355" s="13"/>
      <c r="DPA355" s="13"/>
      <c r="DPB355" s="13"/>
      <c r="DPC355" s="13"/>
      <c r="DPD355" s="13"/>
      <c r="DPE355" s="13"/>
      <c r="DPF355" s="13"/>
      <c r="DPG355" s="13"/>
      <c r="DPH355" s="13"/>
      <c r="DPI355" s="13"/>
      <c r="DPJ355" s="13"/>
      <c r="DPK355" s="13"/>
      <c r="DPL355" s="13"/>
      <c r="DPM355" s="13"/>
      <c r="DPN355" s="13"/>
      <c r="DPO355" s="13"/>
      <c r="DPP355" s="13"/>
      <c r="DPQ355" s="13"/>
      <c r="DPR355" s="13"/>
      <c r="DPS355" s="13"/>
      <c r="DPT355" s="13"/>
      <c r="DPU355" s="13"/>
      <c r="DPV355" s="13"/>
      <c r="DPW355" s="13"/>
      <c r="DPX355" s="13"/>
      <c r="DPY355" s="13"/>
      <c r="DPZ355" s="13"/>
      <c r="DQA355" s="13"/>
      <c r="DQB355" s="13"/>
      <c r="DQC355" s="13"/>
      <c r="DQD355" s="13"/>
      <c r="DQE355" s="13"/>
      <c r="DQF355" s="13"/>
      <c r="DQG355" s="13"/>
      <c r="DQH355" s="13"/>
      <c r="DQI355" s="13"/>
      <c r="DQJ355" s="13"/>
      <c r="DQK355" s="13"/>
      <c r="DQL355" s="13"/>
      <c r="DQM355" s="13"/>
      <c r="DQN355" s="13"/>
      <c r="DQO355" s="13"/>
      <c r="DQP355" s="13"/>
      <c r="DQQ355" s="13"/>
      <c r="DQR355" s="13"/>
      <c r="DQS355" s="13"/>
      <c r="DQT355" s="13"/>
      <c r="DQU355" s="13"/>
      <c r="DQV355" s="13"/>
      <c r="DQW355" s="13"/>
      <c r="DQX355" s="13"/>
      <c r="DQY355" s="13"/>
      <c r="DQZ355" s="13"/>
      <c r="DRA355" s="13"/>
      <c r="DRB355" s="13"/>
      <c r="DRC355" s="13"/>
      <c r="DRD355" s="13"/>
      <c r="DRE355" s="13"/>
      <c r="DRF355" s="13"/>
      <c r="DRG355" s="13"/>
      <c r="DRH355" s="13"/>
      <c r="DRI355" s="13"/>
      <c r="DRJ355" s="13"/>
      <c r="DRK355" s="13"/>
      <c r="DRL355" s="13"/>
      <c r="DRM355" s="13"/>
      <c r="DRN355" s="13"/>
      <c r="DRO355" s="13"/>
      <c r="DRP355" s="13"/>
      <c r="DRQ355" s="13"/>
      <c r="DRR355" s="13"/>
      <c r="DRS355" s="13"/>
      <c r="DRT355" s="13"/>
      <c r="DRU355" s="13"/>
      <c r="DRV355" s="13"/>
      <c r="DRW355" s="13"/>
      <c r="DRX355" s="13"/>
      <c r="DRY355" s="13"/>
      <c r="DRZ355" s="13"/>
      <c r="DSA355" s="13"/>
      <c r="DSB355" s="13"/>
      <c r="DSC355" s="13"/>
      <c r="DSD355" s="13"/>
      <c r="DSE355" s="13"/>
      <c r="DSF355" s="13"/>
      <c r="DSG355" s="13"/>
      <c r="DSH355" s="13"/>
      <c r="DSI355" s="13"/>
      <c r="DSJ355" s="13"/>
      <c r="DSK355" s="13"/>
      <c r="DSL355" s="13"/>
      <c r="DSM355" s="13"/>
      <c r="DSN355" s="13"/>
      <c r="DSO355" s="13"/>
      <c r="DSP355" s="13"/>
      <c r="DSQ355" s="13"/>
      <c r="DSR355" s="13"/>
      <c r="DSS355" s="13"/>
      <c r="DST355" s="13"/>
      <c r="DSU355" s="13"/>
      <c r="DSV355" s="13"/>
      <c r="DSW355" s="13"/>
      <c r="DSX355" s="13"/>
      <c r="DSY355" s="13"/>
      <c r="DSZ355" s="13"/>
      <c r="DTA355" s="13"/>
      <c r="DTB355" s="13"/>
      <c r="DTC355" s="13"/>
      <c r="DTD355" s="13"/>
      <c r="DTE355" s="13"/>
      <c r="DTF355" s="13"/>
      <c r="DTG355" s="13"/>
      <c r="DTH355" s="13"/>
      <c r="DTI355" s="13"/>
      <c r="DTJ355" s="13"/>
      <c r="DTK355" s="13"/>
      <c r="DTL355" s="13"/>
      <c r="DTM355" s="13"/>
      <c r="DTN355" s="13"/>
      <c r="DTO355" s="13"/>
      <c r="DTP355" s="13"/>
      <c r="DTQ355" s="13"/>
      <c r="DTR355" s="13"/>
      <c r="DTS355" s="13"/>
      <c r="DTT355" s="13"/>
      <c r="DTU355" s="13"/>
      <c r="DTV355" s="13"/>
      <c r="DTW355" s="13"/>
      <c r="DTX355" s="13"/>
      <c r="DTY355" s="13"/>
      <c r="DTZ355" s="13"/>
      <c r="DUA355" s="13"/>
      <c r="DUB355" s="13"/>
      <c r="DUC355" s="13"/>
      <c r="DUD355" s="13"/>
      <c r="DUE355" s="13"/>
      <c r="DUF355" s="13"/>
      <c r="DUG355" s="13"/>
      <c r="DUH355" s="13"/>
      <c r="DUI355" s="13"/>
      <c r="DUJ355" s="13"/>
      <c r="DUK355" s="13"/>
      <c r="DUL355" s="13"/>
      <c r="DUM355" s="13"/>
      <c r="DUN355" s="13"/>
      <c r="DUO355" s="13"/>
      <c r="DUP355" s="13"/>
      <c r="DUQ355" s="13"/>
      <c r="DUR355" s="13"/>
      <c r="DUS355" s="13"/>
      <c r="DUT355" s="13"/>
      <c r="DUU355" s="13"/>
      <c r="DUV355" s="13"/>
      <c r="DUW355" s="13"/>
      <c r="DUX355" s="13"/>
      <c r="DUY355" s="13"/>
      <c r="DUZ355" s="13"/>
      <c r="DVA355" s="13"/>
      <c r="DVB355" s="13"/>
      <c r="DVC355" s="13"/>
      <c r="DVD355" s="13"/>
      <c r="DVE355" s="13"/>
      <c r="DVF355" s="13"/>
      <c r="DVG355" s="13"/>
      <c r="DVH355" s="13"/>
      <c r="DVI355" s="13"/>
      <c r="DVJ355" s="13"/>
      <c r="DVK355" s="13"/>
      <c r="DVL355" s="13"/>
      <c r="DVM355" s="13"/>
      <c r="DVN355" s="13"/>
      <c r="DVO355" s="13"/>
      <c r="DVP355" s="13"/>
      <c r="DVQ355" s="13"/>
      <c r="DVR355" s="13"/>
      <c r="DVS355" s="13"/>
      <c r="DVT355" s="13"/>
      <c r="DVU355" s="13"/>
      <c r="DVV355" s="13"/>
      <c r="DVW355" s="13"/>
      <c r="DVX355" s="13"/>
      <c r="DVY355" s="13"/>
      <c r="DVZ355" s="13"/>
      <c r="DWA355" s="13"/>
      <c r="DWB355" s="13"/>
      <c r="DWC355" s="13"/>
      <c r="DWD355" s="13"/>
      <c r="DWE355" s="13"/>
      <c r="DWF355" s="13"/>
      <c r="DWG355" s="13"/>
      <c r="DWH355" s="13"/>
      <c r="DWI355" s="13"/>
      <c r="DWJ355" s="13"/>
      <c r="DWK355" s="13"/>
      <c r="DWL355" s="13"/>
      <c r="DWM355" s="13"/>
      <c r="DWN355" s="13"/>
      <c r="DWO355" s="13"/>
      <c r="DWP355" s="13"/>
      <c r="DWQ355" s="13"/>
      <c r="DWR355" s="13"/>
      <c r="DWS355" s="13"/>
      <c r="DWT355" s="13"/>
      <c r="DWU355" s="13"/>
      <c r="DWV355" s="13"/>
      <c r="DWW355" s="13"/>
      <c r="DWX355" s="13"/>
      <c r="DWY355" s="13"/>
      <c r="DWZ355" s="13"/>
      <c r="DXA355" s="13"/>
      <c r="DXB355" s="13"/>
      <c r="DXC355" s="13"/>
      <c r="DXD355" s="13"/>
      <c r="DXE355" s="13"/>
      <c r="DXF355" s="13"/>
      <c r="DXG355" s="13"/>
      <c r="DXH355" s="13"/>
      <c r="DXI355" s="13"/>
      <c r="DXJ355" s="13"/>
      <c r="DXK355" s="13"/>
      <c r="DXL355" s="13"/>
      <c r="DXM355" s="13"/>
      <c r="DXN355" s="13"/>
      <c r="DXO355" s="13"/>
      <c r="DXP355" s="13"/>
      <c r="DXQ355" s="13"/>
      <c r="DXR355" s="13"/>
      <c r="DXS355" s="13"/>
      <c r="DXT355" s="13"/>
      <c r="DXU355" s="13"/>
      <c r="DXV355" s="13"/>
      <c r="DXW355" s="13"/>
      <c r="DXX355" s="13"/>
      <c r="DXY355" s="13"/>
      <c r="DXZ355" s="13"/>
      <c r="DYA355" s="13"/>
      <c r="DYB355" s="13"/>
      <c r="DYC355" s="13"/>
      <c r="DYD355" s="13"/>
      <c r="DYE355" s="13"/>
      <c r="DYF355" s="13"/>
      <c r="DYG355" s="13"/>
      <c r="DYH355" s="13"/>
      <c r="DYI355" s="13"/>
      <c r="DYJ355" s="13"/>
      <c r="DYK355" s="13"/>
      <c r="DYL355" s="13"/>
      <c r="DYM355" s="13"/>
      <c r="DYN355" s="13"/>
      <c r="DYO355" s="13"/>
      <c r="DYP355" s="13"/>
      <c r="DYQ355" s="13"/>
      <c r="DYR355" s="13"/>
      <c r="DYS355" s="13"/>
      <c r="DYT355" s="13"/>
      <c r="DYU355" s="13"/>
      <c r="DYV355" s="13"/>
      <c r="DYW355" s="13"/>
      <c r="DYX355" s="13"/>
      <c r="DYY355" s="13"/>
      <c r="DYZ355" s="13"/>
      <c r="DZA355" s="13"/>
      <c r="DZB355" s="13"/>
      <c r="DZC355" s="13"/>
      <c r="DZD355" s="13"/>
      <c r="DZE355" s="13"/>
      <c r="DZF355" s="13"/>
      <c r="DZG355" s="13"/>
      <c r="DZH355" s="13"/>
      <c r="DZI355" s="13"/>
      <c r="DZJ355" s="13"/>
      <c r="DZK355" s="13"/>
      <c r="DZL355" s="13"/>
      <c r="DZM355" s="13"/>
      <c r="DZN355" s="13"/>
      <c r="DZO355" s="13"/>
      <c r="DZP355" s="13"/>
      <c r="DZQ355" s="13"/>
      <c r="DZR355" s="13"/>
      <c r="DZS355" s="13"/>
      <c r="DZT355" s="13"/>
      <c r="DZU355" s="13"/>
      <c r="DZV355" s="13"/>
      <c r="DZW355" s="13"/>
      <c r="DZX355" s="13"/>
      <c r="DZY355" s="13"/>
      <c r="DZZ355" s="13"/>
      <c r="EAA355" s="13"/>
      <c r="EAB355" s="13"/>
      <c r="EAC355" s="13"/>
      <c r="EAD355" s="13"/>
      <c r="EAE355" s="13"/>
      <c r="EAF355" s="13"/>
      <c r="EAG355" s="13"/>
      <c r="EAH355" s="13"/>
      <c r="EAI355" s="13"/>
      <c r="EAJ355" s="13"/>
      <c r="EAK355" s="13"/>
      <c r="EAL355" s="13"/>
      <c r="EAM355" s="13"/>
      <c r="EAN355" s="13"/>
      <c r="EAO355" s="13"/>
      <c r="EAP355" s="13"/>
      <c r="EAQ355" s="13"/>
      <c r="EAR355" s="13"/>
      <c r="EAS355" s="13"/>
      <c r="EAT355" s="13"/>
      <c r="EAU355" s="13"/>
      <c r="EAV355" s="13"/>
      <c r="EAW355" s="13"/>
      <c r="EAX355" s="13"/>
      <c r="EAY355" s="13"/>
      <c r="EAZ355" s="13"/>
      <c r="EBA355" s="13"/>
      <c r="EBB355" s="13"/>
      <c r="EBC355" s="13"/>
      <c r="EBD355" s="13"/>
      <c r="EBE355" s="13"/>
      <c r="EBF355" s="13"/>
      <c r="EBG355" s="13"/>
      <c r="EBH355" s="13"/>
      <c r="EBI355" s="13"/>
      <c r="EBJ355" s="13"/>
      <c r="EBK355" s="13"/>
      <c r="EBL355" s="13"/>
      <c r="EBM355" s="13"/>
      <c r="EBN355" s="13"/>
      <c r="EBO355" s="13"/>
      <c r="EBP355" s="13"/>
      <c r="EBQ355" s="13"/>
      <c r="EBR355" s="13"/>
      <c r="EBS355" s="13"/>
      <c r="EBT355" s="13"/>
      <c r="EBU355" s="13"/>
      <c r="EBV355" s="13"/>
      <c r="EBW355" s="13"/>
      <c r="EBX355" s="13"/>
      <c r="EBY355" s="13"/>
      <c r="EBZ355" s="13"/>
      <c r="ECA355" s="13"/>
      <c r="ECB355" s="13"/>
      <c r="ECC355" s="13"/>
      <c r="ECD355" s="13"/>
      <c r="ECE355" s="13"/>
      <c r="ECF355" s="13"/>
      <c r="ECG355" s="13"/>
      <c r="ECH355" s="13"/>
      <c r="ECI355" s="13"/>
      <c r="ECJ355" s="13"/>
      <c r="ECK355" s="13"/>
      <c r="ECL355" s="13"/>
      <c r="ECM355" s="13"/>
      <c r="ECN355" s="13"/>
      <c r="ECO355" s="13"/>
      <c r="ECP355" s="13"/>
      <c r="ECQ355" s="13"/>
      <c r="ECR355" s="13"/>
      <c r="ECS355" s="13"/>
      <c r="ECT355" s="13"/>
      <c r="ECU355" s="13"/>
      <c r="ECV355" s="13"/>
      <c r="ECW355" s="13"/>
      <c r="ECX355" s="13"/>
      <c r="ECY355" s="13"/>
      <c r="ECZ355" s="13"/>
      <c r="EDA355" s="13"/>
      <c r="EDB355" s="13"/>
      <c r="EDC355" s="13"/>
      <c r="EDD355" s="13"/>
      <c r="EDE355" s="13"/>
      <c r="EDF355" s="13"/>
      <c r="EDG355" s="13"/>
      <c r="EDH355" s="13"/>
      <c r="EDI355" s="13"/>
      <c r="EDJ355" s="13"/>
      <c r="EDK355" s="13"/>
      <c r="EDL355" s="13"/>
      <c r="EDM355" s="13"/>
      <c r="EDN355" s="13"/>
      <c r="EDO355" s="13"/>
      <c r="EDP355" s="13"/>
      <c r="EDQ355" s="13"/>
      <c r="EDR355" s="13"/>
      <c r="EDS355" s="13"/>
      <c r="EDT355" s="13"/>
      <c r="EDU355" s="13"/>
      <c r="EDV355" s="13"/>
      <c r="EDW355" s="13"/>
      <c r="EDX355" s="13"/>
      <c r="EDY355" s="13"/>
      <c r="EDZ355" s="13"/>
      <c r="EEA355" s="13"/>
      <c r="EEB355" s="13"/>
      <c r="EEC355" s="13"/>
      <c r="EED355" s="13"/>
      <c r="EEE355" s="13"/>
      <c r="EEF355" s="13"/>
      <c r="EEG355" s="13"/>
      <c r="EEH355" s="13"/>
      <c r="EEI355" s="13"/>
      <c r="EEJ355" s="13"/>
      <c r="EEK355" s="13"/>
      <c r="EEL355" s="13"/>
      <c r="EEM355" s="13"/>
      <c r="EEN355" s="13"/>
      <c r="EEO355" s="13"/>
      <c r="EEP355" s="13"/>
      <c r="EEQ355" s="13"/>
      <c r="EER355" s="13"/>
      <c r="EES355" s="13"/>
      <c r="EET355" s="13"/>
      <c r="EEU355" s="13"/>
      <c r="EEV355" s="13"/>
      <c r="EEW355" s="13"/>
      <c r="EEX355" s="13"/>
      <c r="EEY355" s="13"/>
      <c r="EEZ355" s="13"/>
      <c r="EFA355" s="13"/>
      <c r="EFB355" s="13"/>
      <c r="EFC355" s="13"/>
      <c r="EFD355" s="13"/>
      <c r="EFE355" s="13"/>
      <c r="EFF355" s="13"/>
      <c r="EFG355" s="13"/>
      <c r="EFH355" s="13"/>
      <c r="EFI355" s="13"/>
      <c r="EFJ355" s="13"/>
      <c r="EFK355" s="13"/>
      <c r="EFL355" s="13"/>
      <c r="EFM355" s="13"/>
      <c r="EFN355" s="13"/>
      <c r="EFO355" s="13"/>
      <c r="EFP355" s="13"/>
      <c r="EFQ355" s="13"/>
      <c r="EFR355" s="13"/>
      <c r="EFS355" s="13"/>
      <c r="EFT355" s="13"/>
      <c r="EFU355" s="13"/>
      <c r="EFV355" s="13"/>
      <c r="EFW355" s="13"/>
      <c r="EFX355" s="13"/>
      <c r="EFY355" s="13"/>
      <c r="EFZ355" s="13"/>
      <c r="EGA355" s="13"/>
      <c r="EGB355" s="13"/>
      <c r="EGC355" s="13"/>
      <c r="EGD355" s="13"/>
      <c r="EGE355" s="13"/>
      <c r="EGF355" s="13"/>
      <c r="EGG355" s="13"/>
      <c r="EGH355" s="13"/>
      <c r="EGI355" s="13"/>
      <c r="EGJ355" s="13"/>
      <c r="EGK355" s="13"/>
      <c r="EGL355" s="13"/>
      <c r="EGM355" s="13"/>
      <c r="EGN355" s="13"/>
      <c r="EGO355" s="13"/>
      <c r="EGP355" s="13"/>
      <c r="EGQ355" s="13"/>
      <c r="EGR355" s="13"/>
      <c r="EGS355" s="13"/>
      <c r="EGT355" s="13"/>
      <c r="EGU355" s="13"/>
      <c r="EGV355" s="13"/>
      <c r="EGW355" s="13"/>
      <c r="EGX355" s="13"/>
      <c r="EGY355" s="13"/>
      <c r="EGZ355" s="13"/>
      <c r="EHA355" s="13"/>
      <c r="EHB355" s="13"/>
      <c r="EHC355" s="13"/>
      <c r="EHD355" s="13"/>
      <c r="EHE355" s="13"/>
      <c r="EHF355" s="13"/>
      <c r="EHG355" s="13"/>
      <c r="EHH355" s="13"/>
      <c r="EHI355" s="13"/>
      <c r="EHJ355" s="13"/>
      <c r="EHK355" s="13"/>
      <c r="EHL355" s="13"/>
      <c r="EHM355" s="13"/>
      <c r="EHN355" s="13"/>
      <c r="EHO355" s="13"/>
      <c r="EHP355" s="13"/>
      <c r="EHQ355" s="13"/>
      <c r="EHR355" s="13"/>
      <c r="EHS355" s="13"/>
      <c r="EHT355" s="13"/>
      <c r="EHU355" s="13"/>
      <c r="EHV355" s="13"/>
      <c r="EHW355" s="13"/>
      <c r="EHX355" s="13"/>
      <c r="EHY355" s="13"/>
      <c r="EHZ355" s="13"/>
      <c r="EIA355" s="13"/>
      <c r="EIB355" s="13"/>
      <c r="EIC355" s="13"/>
      <c r="EID355" s="13"/>
      <c r="EIE355" s="13"/>
      <c r="EIF355" s="13"/>
      <c r="EIG355" s="13"/>
      <c r="EIH355" s="13"/>
      <c r="EII355" s="13"/>
      <c r="EIJ355" s="13"/>
      <c r="EIK355" s="13"/>
      <c r="EIL355" s="13"/>
      <c r="EIM355" s="13"/>
      <c r="EIN355" s="13"/>
      <c r="EIO355" s="13"/>
      <c r="EIP355" s="13"/>
      <c r="EIQ355" s="13"/>
      <c r="EIR355" s="13"/>
      <c r="EIS355" s="13"/>
      <c r="EIT355" s="13"/>
      <c r="EIU355" s="13"/>
      <c r="EIV355" s="13"/>
      <c r="EIW355" s="13"/>
      <c r="EIX355" s="13"/>
      <c r="EIY355" s="13"/>
      <c r="EIZ355" s="13"/>
      <c r="EJA355" s="13"/>
      <c r="EJB355" s="13"/>
      <c r="EJC355" s="13"/>
      <c r="EJD355" s="13"/>
      <c r="EJE355" s="13"/>
      <c r="EJF355" s="13"/>
      <c r="EJG355" s="13"/>
      <c r="EJH355" s="13"/>
      <c r="EJI355" s="13"/>
      <c r="EJJ355" s="13"/>
      <c r="EJK355" s="13"/>
      <c r="EJL355" s="13"/>
      <c r="EJM355" s="13"/>
      <c r="EJN355" s="13"/>
      <c r="EJO355" s="13"/>
      <c r="EJP355" s="13"/>
      <c r="EJQ355" s="13"/>
      <c r="EJR355" s="13"/>
      <c r="EJS355" s="13"/>
      <c r="EJT355" s="13"/>
      <c r="EJU355" s="13"/>
      <c r="EJV355" s="13"/>
      <c r="EJW355" s="13"/>
      <c r="EJX355" s="13"/>
      <c r="EJY355" s="13"/>
      <c r="EJZ355" s="13"/>
      <c r="EKA355" s="13"/>
      <c r="EKB355" s="13"/>
      <c r="EKC355" s="13"/>
      <c r="EKD355" s="13"/>
      <c r="EKE355" s="13"/>
      <c r="EKF355" s="13"/>
      <c r="EKG355" s="13"/>
      <c r="EKH355" s="13"/>
      <c r="EKI355" s="13"/>
      <c r="EKJ355" s="13"/>
      <c r="EKK355" s="13"/>
      <c r="EKL355" s="13"/>
      <c r="EKM355" s="13"/>
      <c r="EKN355" s="13"/>
      <c r="EKO355" s="13"/>
      <c r="EKP355" s="13"/>
      <c r="EKQ355" s="13"/>
      <c r="EKR355" s="13"/>
      <c r="EKS355" s="13"/>
      <c r="EKT355" s="13"/>
      <c r="EKU355" s="13"/>
      <c r="EKV355" s="13"/>
      <c r="EKW355" s="13"/>
      <c r="EKX355" s="13"/>
      <c r="EKY355" s="13"/>
      <c r="EKZ355" s="13"/>
      <c r="ELA355" s="13"/>
      <c r="ELB355" s="13"/>
      <c r="ELC355" s="13"/>
      <c r="ELD355" s="13"/>
      <c r="ELE355" s="13"/>
      <c r="ELF355" s="13"/>
      <c r="ELG355" s="13"/>
      <c r="ELH355" s="13"/>
      <c r="ELI355" s="13"/>
      <c r="ELJ355" s="13"/>
      <c r="ELK355" s="13"/>
      <c r="ELL355" s="13"/>
      <c r="ELM355" s="13"/>
      <c r="ELN355" s="13"/>
      <c r="ELO355" s="13"/>
      <c r="ELP355" s="13"/>
      <c r="ELQ355" s="13"/>
      <c r="ELR355" s="13"/>
      <c r="ELS355" s="13"/>
      <c r="ELT355" s="13"/>
      <c r="ELU355" s="13"/>
      <c r="ELV355" s="13"/>
      <c r="ELW355" s="13"/>
      <c r="ELX355" s="13"/>
      <c r="ELY355" s="13"/>
      <c r="ELZ355" s="13"/>
      <c r="EMA355" s="13"/>
      <c r="EMB355" s="13"/>
      <c r="EMC355" s="13"/>
      <c r="EMD355" s="13"/>
      <c r="EME355" s="13"/>
      <c r="EMF355" s="13"/>
      <c r="EMG355" s="13"/>
      <c r="EMH355" s="13"/>
      <c r="EMI355" s="13"/>
      <c r="EMJ355" s="13"/>
      <c r="EMK355" s="13"/>
      <c r="EML355" s="13"/>
      <c r="EMM355" s="13"/>
      <c r="EMN355" s="13"/>
      <c r="EMO355" s="13"/>
      <c r="EMP355" s="13"/>
      <c r="EMQ355" s="13"/>
      <c r="EMR355" s="13"/>
      <c r="EMS355" s="13"/>
      <c r="EMT355" s="13"/>
      <c r="EMU355" s="13"/>
      <c r="EMV355" s="13"/>
      <c r="EMW355" s="13"/>
      <c r="EMX355" s="13"/>
      <c r="EMY355" s="13"/>
      <c r="EMZ355" s="13"/>
      <c r="ENA355" s="13"/>
      <c r="ENB355" s="13"/>
      <c r="ENC355" s="13"/>
      <c r="END355" s="13"/>
      <c r="ENE355" s="13"/>
      <c r="ENF355" s="13"/>
      <c r="ENG355" s="13"/>
      <c r="ENH355" s="13"/>
      <c r="ENI355" s="13"/>
      <c r="ENJ355" s="13"/>
      <c r="ENK355" s="13"/>
      <c r="ENL355" s="13"/>
      <c r="ENM355" s="13"/>
      <c r="ENN355" s="13"/>
      <c r="ENO355" s="13"/>
      <c r="ENP355" s="13"/>
      <c r="ENQ355" s="13"/>
      <c r="ENR355" s="13"/>
      <c r="ENS355" s="13"/>
      <c r="ENT355" s="13"/>
      <c r="ENU355" s="13"/>
      <c r="ENV355" s="13"/>
      <c r="ENW355" s="13"/>
      <c r="ENX355" s="13"/>
      <c r="ENY355" s="13"/>
      <c r="ENZ355" s="13"/>
      <c r="EOA355" s="13"/>
      <c r="EOB355" s="13"/>
      <c r="EOC355" s="13"/>
      <c r="EOD355" s="13"/>
      <c r="EOE355" s="13"/>
      <c r="EOF355" s="13"/>
      <c r="EOG355" s="13"/>
      <c r="EOH355" s="13"/>
      <c r="EOI355" s="13"/>
      <c r="EOJ355" s="13"/>
      <c r="EOK355" s="13"/>
      <c r="EOL355" s="13"/>
      <c r="EOM355" s="13"/>
      <c r="EON355" s="13"/>
      <c r="EOO355" s="13"/>
      <c r="EOP355" s="13"/>
      <c r="EOQ355" s="13"/>
      <c r="EOR355" s="13"/>
      <c r="EOS355" s="13"/>
      <c r="EOT355" s="13"/>
      <c r="EOU355" s="13"/>
      <c r="EOV355" s="13"/>
      <c r="EOW355" s="13"/>
      <c r="EOX355" s="13"/>
      <c r="EOY355" s="13"/>
      <c r="EOZ355" s="13"/>
      <c r="EPA355" s="13"/>
      <c r="EPB355" s="13"/>
      <c r="EPC355" s="13"/>
      <c r="EPD355" s="13"/>
      <c r="EPE355" s="13"/>
      <c r="EPF355" s="13"/>
      <c r="EPG355" s="13"/>
      <c r="EPH355" s="13"/>
      <c r="EPI355" s="13"/>
      <c r="EPJ355" s="13"/>
      <c r="EPK355" s="13"/>
      <c r="EPL355" s="13"/>
      <c r="EPM355" s="13"/>
      <c r="EPN355" s="13"/>
      <c r="EPO355" s="13"/>
      <c r="EPP355" s="13"/>
      <c r="EPQ355" s="13"/>
      <c r="EPR355" s="13"/>
      <c r="EPS355" s="13"/>
      <c r="EPT355" s="13"/>
      <c r="EPU355" s="13"/>
      <c r="EPV355" s="13"/>
      <c r="EPW355" s="13"/>
      <c r="EPX355" s="13"/>
      <c r="EPY355" s="13"/>
      <c r="EPZ355" s="13"/>
      <c r="EQA355" s="13"/>
      <c r="EQB355" s="13"/>
      <c r="EQC355" s="13"/>
      <c r="EQD355" s="13"/>
      <c r="EQE355" s="13"/>
      <c r="EQF355" s="13"/>
      <c r="EQG355" s="13"/>
      <c r="EQH355" s="13"/>
      <c r="EQI355" s="13"/>
      <c r="EQJ355" s="13"/>
      <c r="EQK355" s="13"/>
      <c r="EQL355" s="13"/>
      <c r="EQM355" s="13"/>
      <c r="EQN355" s="13"/>
      <c r="EQO355" s="13"/>
      <c r="EQP355" s="13"/>
      <c r="EQQ355" s="13"/>
      <c r="EQR355" s="13"/>
      <c r="EQS355" s="13"/>
      <c r="EQT355" s="13"/>
      <c r="EQU355" s="13"/>
      <c r="EQV355" s="13"/>
      <c r="EQW355" s="13"/>
      <c r="EQX355" s="13"/>
      <c r="EQY355" s="13"/>
      <c r="EQZ355" s="13"/>
      <c r="ERA355" s="13"/>
      <c r="ERB355" s="13"/>
      <c r="ERC355" s="13"/>
      <c r="ERD355" s="13"/>
      <c r="ERE355" s="13"/>
      <c r="ERF355" s="13"/>
      <c r="ERG355" s="13"/>
      <c r="ERH355" s="13"/>
      <c r="ERI355" s="13"/>
      <c r="ERJ355" s="13"/>
      <c r="ERK355" s="13"/>
      <c r="ERL355" s="13"/>
      <c r="ERM355" s="13"/>
      <c r="ERN355" s="13"/>
      <c r="ERO355" s="13"/>
      <c r="ERP355" s="13"/>
      <c r="ERQ355" s="13"/>
      <c r="ERR355" s="13"/>
      <c r="ERS355" s="13"/>
      <c r="ERT355" s="13"/>
      <c r="ERU355" s="13"/>
      <c r="ERV355" s="13"/>
      <c r="ERW355" s="13"/>
      <c r="ERX355" s="13"/>
      <c r="ERY355" s="13"/>
      <c r="ERZ355" s="13"/>
      <c r="ESA355" s="13"/>
      <c r="ESB355" s="13"/>
      <c r="ESC355" s="13"/>
      <c r="ESD355" s="13"/>
      <c r="ESE355" s="13"/>
      <c r="ESF355" s="13"/>
      <c r="ESG355" s="13"/>
      <c r="ESH355" s="13"/>
      <c r="ESI355" s="13"/>
      <c r="ESJ355" s="13"/>
      <c r="ESK355" s="13"/>
      <c r="ESL355" s="13"/>
      <c r="ESM355" s="13"/>
      <c r="ESN355" s="13"/>
      <c r="ESO355" s="13"/>
      <c r="ESP355" s="13"/>
      <c r="ESQ355" s="13"/>
      <c r="ESR355" s="13"/>
      <c r="ESS355" s="13"/>
      <c r="EST355" s="13"/>
      <c r="ESU355" s="13"/>
      <c r="ESV355" s="13"/>
      <c r="ESW355" s="13"/>
      <c r="ESX355" s="13"/>
      <c r="ESY355" s="13"/>
      <c r="ESZ355" s="13"/>
      <c r="ETA355" s="13"/>
      <c r="ETB355" s="13"/>
      <c r="ETC355" s="13"/>
      <c r="ETD355" s="13"/>
      <c r="ETE355" s="13"/>
      <c r="ETF355" s="13"/>
      <c r="ETG355" s="13"/>
      <c r="ETH355" s="13"/>
      <c r="ETI355" s="13"/>
      <c r="ETJ355" s="13"/>
      <c r="ETK355" s="13"/>
      <c r="ETL355" s="13"/>
      <c r="ETM355" s="13"/>
      <c r="ETN355" s="13"/>
      <c r="ETO355" s="13"/>
      <c r="ETP355" s="13"/>
      <c r="ETQ355" s="13"/>
      <c r="ETR355" s="13"/>
      <c r="ETS355" s="13"/>
      <c r="ETT355" s="13"/>
      <c r="ETU355" s="13"/>
      <c r="ETV355" s="13"/>
      <c r="ETW355" s="13"/>
      <c r="ETX355" s="13"/>
      <c r="ETY355" s="13"/>
      <c r="ETZ355" s="13"/>
      <c r="EUA355" s="13"/>
      <c r="EUB355" s="13"/>
      <c r="EUC355" s="13"/>
      <c r="EUD355" s="13"/>
      <c r="EUE355" s="13"/>
      <c r="EUF355" s="13"/>
      <c r="EUG355" s="13"/>
      <c r="EUH355" s="13"/>
      <c r="EUI355" s="13"/>
      <c r="EUJ355" s="13"/>
      <c r="EUK355" s="13"/>
      <c r="EUL355" s="13"/>
      <c r="EUM355" s="13"/>
      <c r="EUN355" s="13"/>
      <c r="EUO355" s="13"/>
      <c r="EUP355" s="13"/>
      <c r="EUQ355" s="13"/>
      <c r="EUR355" s="13"/>
      <c r="EUS355" s="13"/>
      <c r="EUT355" s="13"/>
      <c r="EUU355" s="13"/>
      <c r="EUV355" s="13"/>
      <c r="EUW355" s="13"/>
      <c r="EUX355" s="13"/>
      <c r="EUY355" s="13"/>
      <c r="EUZ355" s="13"/>
      <c r="EVA355" s="13"/>
      <c r="EVB355" s="13"/>
      <c r="EVC355" s="13"/>
      <c r="EVD355" s="13"/>
      <c r="EVE355" s="13"/>
      <c r="EVF355" s="13"/>
      <c r="EVG355" s="13"/>
      <c r="EVH355" s="13"/>
      <c r="EVI355" s="13"/>
      <c r="EVJ355" s="13"/>
      <c r="EVK355" s="13"/>
      <c r="EVL355" s="13"/>
      <c r="EVM355" s="13"/>
      <c r="EVN355" s="13"/>
      <c r="EVO355" s="13"/>
      <c r="EVP355" s="13"/>
      <c r="EVQ355" s="13"/>
      <c r="EVR355" s="13"/>
      <c r="EVS355" s="13"/>
      <c r="EVT355" s="13"/>
      <c r="EVU355" s="13"/>
      <c r="EVV355" s="13"/>
      <c r="EVW355" s="13"/>
      <c r="EVX355" s="13"/>
      <c r="EVY355" s="13"/>
      <c r="EVZ355" s="13"/>
      <c r="EWA355" s="13"/>
      <c r="EWB355" s="13"/>
      <c r="EWC355" s="13"/>
      <c r="EWD355" s="13"/>
      <c r="EWE355" s="13"/>
      <c r="EWF355" s="13"/>
      <c r="EWG355" s="13"/>
      <c r="EWH355" s="13"/>
      <c r="EWI355" s="13"/>
      <c r="EWJ355" s="13"/>
      <c r="EWK355" s="13"/>
      <c r="EWL355" s="13"/>
      <c r="EWM355" s="13"/>
      <c r="EWN355" s="13"/>
      <c r="EWO355" s="13"/>
      <c r="EWP355" s="13"/>
      <c r="EWQ355" s="13"/>
      <c r="EWR355" s="13"/>
      <c r="EWS355" s="13"/>
      <c r="EWT355" s="13"/>
      <c r="EWU355" s="13"/>
      <c r="EWV355" s="13"/>
      <c r="EWW355" s="13"/>
      <c r="EWX355" s="13"/>
      <c r="EWY355" s="13"/>
      <c r="EWZ355" s="13"/>
      <c r="EXA355" s="13"/>
      <c r="EXB355" s="13"/>
      <c r="EXC355" s="13"/>
      <c r="EXD355" s="13"/>
      <c r="EXE355" s="13"/>
      <c r="EXF355" s="13"/>
      <c r="EXG355" s="13"/>
      <c r="EXH355" s="13"/>
      <c r="EXI355" s="13"/>
      <c r="EXJ355" s="13"/>
      <c r="EXK355" s="13"/>
      <c r="EXL355" s="13"/>
      <c r="EXM355" s="13"/>
      <c r="EXN355" s="13"/>
      <c r="EXO355" s="13"/>
      <c r="EXP355" s="13"/>
      <c r="EXQ355" s="13"/>
      <c r="EXR355" s="13"/>
      <c r="EXS355" s="13"/>
      <c r="EXT355" s="13"/>
      <c r="EXU355" s="13"/>
      <c r="EXV355" s="13"/>
      <c r="EXW355" s="13"/>
      <c r="EXX355" s="13"/>
      <c r="EXY355" s="13"/>
      <c r="EXZ355" s="13"/>
      <c r="EYA355" s="13"/>
      <c r="EYB355" s="13"/>
      <c r="EYC355" s="13"/>
      <c r="EYD355" s="13"/>
      <c r="EYE355" s="13"/>
      <c r="EYF355" s="13"/>
      <c r="EYG355" s="13"/>
      <c r="EYH355" s="13"/>
      <c r="EYI355" s="13"/>
      <c r="EYJ355" s="13"/>
      <c r="EYK355" s="13"/>
      <c r="EYL355" s="13"/>
      <c r="EYM355" s="13"/>
      <c r="EYN355" s="13"/>
      <c r="EYO355" s="13"/>
      <c r="EYP355" s="13"/>
      <c r="EYQ355" s="13"/>
      <c r="EYR355" s="13"/>
      <c r="EYS355" s="13"/>
      <c r="EYT355" s="13"/>
      <c r="EYU355" s="13"/>
      <c r="EYV355" s="13"/>
      <c r="EYW355" s="13"/>
      <c r="EYX355" s="13"/>
      <c r="EYY355" s="13"/>
      <c r="EYZ355" s="13"/>
      <c r="EZA355" s="13"/>
      <c r="EZB355" s="13"/>
      <c r="EZC355" s="13"/>
      <c r="EZD355" s="13"/>
      <c r="EZE355" s="13"/>
      <c r="EZF355" s="13"/>
      <c r="EZG355" s="13"/>
      <c r="EZH355" s="13"/>
      <c r="EZI355" s="13"/>
      <c r="EZJ355" s="13"/>
      <c r="EZK355" s="13"/>
      <c r="EZL355" s="13"/>
      <c r="EZM355" s="13"/>
      <c r="EZN355" s="13"/>
      <c r="EZO355" s="13"/>
      <c r="EZP355" s="13"/>
      <c r="EZQ355" s="13"/>
      <c r="EZR355" s="13"/>
      <c r="EZS355" s="13"/>
      <c r="EZT355" s="13"/>
      <c r="EZU355" s="13"/>
      <c r="EZV355" s="13"/>
      <c r="EZW355" s="13"/>
      <c r="EZX355" s="13"/>
      <c r="EZY355" s="13"/>
      <c r="EZZ355" s="13"/>
      <c r="FAA355" s="13"/>
      <c r="FAB355" s="13"/>
      <c r="FAC355" s="13"/>
      <c r="FAD355" s="13"/>
      <c r="FAE355" s="13"/>
      <c r="FAF355" s="13"/>
      <c r="FAG355" s="13"/>
      <c r="FAH355" s="13"/>
      <c r="FAI355" s="13"/>
      <c r="FAJ355" s="13"/>
      <c r="FAK355" s="13"/>
      <c r="FAL355" s="13"/>
      <c r="FAM355" s="13"/>
      <c r="FAN355" s="13"/>
      <c r="FAO355" s="13"/>
      <c r="FAP355" s="13"/>
      <c r="FAQ355" s="13"/>
      <c r="FAR355" s="13"/>
      <c r="FAS355" s="13"/>
      <c r="FAT355" s="13"/>
      <c r="FAU355" s="13"/>
      <c r="FAV355" s="13"/>
      <c r="FAW355" s="13"/>
      <c r="FAX355" s="13"/>
      <c r="FAY355" s="13"/>
      <c r="FAZ355" s="13"/>
      <c r="FBA355" s="13"/>
      <c r="FBB355" s="13"/>
      <c r="FBC355" s="13"/>
      <c r="FBD355" s="13"/>
      <c r="FBE355" s="13"/>
      <c r="FBF355" s="13"/>
      <c r="FBG355" s="13"/>
      <c r="FBH355" s="13"/>
      <c r="FBI355" s="13"/>
      <c r="FBJ355" s="13"/>
      <c r="FBK355" s="13"/>
      <c r="FBL355" s="13"/>
      <c r="FBM355" s="13"/>
      <c r="FBN355" s="13"/>
      <c r="FBO355" s="13"/>
      <c r="FBP355" s="13"/>
      <c r="FBQ355" s="13"/>
      <c r="FBR355" s="13"/>
      <c r="FBS355" s="13"/>
      <c r="FBT355" s="13"/>
      <c r="FBU355" s="13"/>
      <c r="FBV355" s="13"/>
      <c r="FBW355" s="13"/>
      <c r="FBX355" s="13"/>
      <c r="FBY355" s="13"/>
      <c r="FBZ355" s="13"/>
      <c r="FCA355" s="13"/>
      <c r="FCB355" s="13"/>
      <c r="FCC355" s="13"/>
      <c r="FCD355" s="13"/>
      <c r="FCE355" s="13"/>
      <c r="FCF355" s="13"/>
      <c r="FCG355" s="13"/>
      <c r="FCH355" s="13"/>
      <c r="FCI355" s="13"/>
      <c r="FCJ355" s="13"/>
      <c r="FCK355" s="13"/>
      <c r="FCL355" s="13"/>
      <c r="FCM355" s="13"/>
      <c r="FCN355" s="13"/>
      <c r="FCO355" s="13"/>
      <c r="FCP355" s="13"/>
      <c r="FCQ355" s="13"/>
      <c r="FCR355" s="13"/>
      <c r="FCS355" s="13"/>
      <c r="FCT355" s="13"/>
      <c r="FCU355" s="13"/>
      <c r="FCV355" s="13"/>
      <c r="FCW355" s="13"/>
      <c r="FCX355" s="13"/>
      <c r="FCY355" s="13"/>
      <c r="FCZ355" s="13"/>
      <c r="FDA355" s="13"/>
      <c r="FDB355" s="13"/>
      <c r="FDC355" s="13"/>
      <c r="FDD355" s="13"/>
      <c r="FDE355" s="13"/>
      <c r="FDF355" s="13"/>
      <c r="FDG355" s="13"/>
      <c r="FDH355" s="13"/>
      <c r="FDI355" s="13"/>
      <c r="FDJ355" s="13"/>
      <c r="FDK355" s="13"/>
      <c r="FDL355" s="13"/>
      <c r="FDM355" s="13"/>
      <c r="FDN355" s="13"/>
      <c r="FDO355" s="13"/>
      <c r="FDP355" s="13"/>
      <c r="FDQ355" s="13"/>
      <c r="FDR355" s="13"/>
      <c r="FDS355" s="13"/>
      <c r="FDT355" s="13"/>
      <c r="FDU355" s="13"/>
      <c r="FDV355" s="13"/>
      <c r="FDW355" s="13"/>
      <c r="FDX355" s="13"/>
      <c r="FDY355" s="13"/>
      <c r="FDZ355" s="13"/>
      <c r="FEA355" s="13"/>
      <c r="FEB355" s="13"/>
      <c r="FEC355" s="13"/>
      <c r="FED355" s="13"/>
      <c r="FEE355" s="13"/>
      <c r="FEF355" s="13"/>
      <c r="FEG355" s="13"/>
      <c r="FEH355" s="13"/>
      <c r="FEI355" s="13"/>
      <c r="FEJ355" s="13"/>
      <c r="FEK355" s="13"/>
      <c r="FEL355" s="13"/>
      <c r="FEM355" s="13"/>
      <c r="FEN355" s="13"/>
      <c r="FEO355" s="13"/>
      <c r="FEP355" s="13"/>
      <c r="FEQ355" s="13"/>
      <c r="FER355" s="13"/>
      <c r="FES355" s="13"/>
      <c r="FET355" s="13"/>
      <c r="FEU355" s="13"/>
      <c r="FEV355" s="13"/>
      <c r="FEW355" s="13"/>
      <c r="FEX355" s="13"/>
      <c r="FEY355" s="13"/>
      <c r="FEZ355" s="13"/>
      <c r="FFA355" s="13"/>
      <c r="FFB355" s="13"/>
      <c r="FFC355" s="13"/>
      <c r="FFD355" s="13"/>
      <c r="FFE355" s="13"/>
      <c r="FFF355" s="13"/>
      <c r="FFG355" s="13"/>
      <c r="FFH355" s="13"/>
      <c r="FFI355" s="13"/>
      <c r="FFJ355" s="13"/>
      <c r="FFK355" s="13"/>
      <c r="FFL355" s="13"/>
      <c r="FFM355" s="13"/>
      <c r="FFN355" s="13"/>
      <c r="FFO355" s="13"/>
      <c r="FFP355" s="13"/>
      <c r="FFQ355" s="13"/>
      <c r="FFR355" s="13"/>
      <c r="FFS355" s="13"/>
      <c r="FFT355" s="13"/>
      <c r="FFU355" s="13"/>
      <c r="FFV355" s="13"/>
      <c r="FFW355" s="13"/>
      <c r="FFX355" s="13"/>
      <c r="FFY355" s="13"/>
      <c r="FFZ355" s="13"/>
      <c r="FGA355" s="13"/>
      <c r="FGB355" s="13"/>
      <c r="FGC355" s="13"/>
      <c r="FGD355" s="13"/>
      <c r="FGE355" s="13"/>
      <c r="FGF355" s="13"/>
      <c r="FGG355" s="13"/>
      <c r="FGH355" s="13"/>
      <c r="FGI355" s="13"/>
      <c r="FGJ355" s="13"/>
      <c r="FGK355" s="13"/>
      <c r="FGL355" s="13"/>
      <c r="FGM355" s="13"/>
      <c r="FGN355" s="13"/>
      <c r="FGO355" s="13"/>
      <c r="FGP355" s="13"/>
      <c r="FGQ355" s="13"/>
      <c r="FGR355" s="13"/>
      <c r="FGS355" s="13"/>
      <c r="FGT355" s="13"/>
      <c r="FGU355" s="13"/>
      <c r="FGV355" s="13"/>
      <c r="FGW355" s="13"/>
      <c r="FGX355" s="13"/>
      <c r="FGY355" s="13"/>
      <c r="FGZ355" s="13"/>
      <c r="FHA355" s="13"/>
      <c r="FHB355" s="13"/>
      <c r="FHC355" s="13"/>
      <c r="FHD355" s="13"/>
      <c r="FHE355" s="13"/>
      <c r="FHF355" s="13"/>
      <c r="FHG355" s="13"/>
      <c r="FHH355" s="13"/>
      <c r="FHI355" s="13"/>
      <c r="FHJ355" s="13"/>
      <c r="FHK355" s="13"/>
      <c r="FHL355" s="13"/>
      <c r="FHM355" s="13"/>
      <c r="FHN355" s="13"/>
      <c r="FHO355" s="13"/>
      <c r="FHP355" s="13"/>
      <c r="FHQ355" s="13"/>
      <c r="FHR355" s="13"/>
      <c r="FHS355" s="13"/>
      <c r="FHT355" s="13"/>
      <c r="FHU355" s="13"/>
      <c r="FHV355" s="13"/>
      <c r="FHW355" s="13"/>
      <c r="FHX355" s="13"/>
      <c r="FHY355" s="13"/>
      <c r="FHZ355" s="13"/>
      <c r="FIA355" s="13"/>
      <c r="FIB355" s="13"/>
      <c r="FIC355" s="13"/>
      <c r="FID355" s="13"/>
      <c r="FIE355" s="13"/>
      <c r="FIF355" s="13"/>
      <c r="FIG355" s="13"/>
      <c r="FIH355" s="13"/>
      <c r="FII355" s="13"/>
      <c r="FIJ355" s="13"/>
      <c r="FIK355" s="13"/>
      <c r="FIL355" s="13"/>
      <c r="FIM355" s="13"/>
      <c r="FIN355" s="13"/>
      <c r="FIO355" s="13"/>
      <c r="FIP355" s="13"/>
      <c r="FIQ355" s="13"/>
      <c r="FIR355" s="13"/>
      <c r="FIS355" s="13"/>
      <c r="FIT355" s="13"/>
      <c r="FIU355" s="13"/>
      <c r="FIV355" s="13"/>
      <c r="FIW355" s="13"/>
      <c r="FIX355" s="13"/>
      <c r="FIY355" s="13"/>
      <c r="FIZ355" s="13"/>
      <c r="FJA355" s="13"/>
      <c r="FJB355" s="13"/>
      <c r="FJC355" s="13"/>
      <c r="FJD355" s="13"/>
      <c r="FJE355" s="13"/>
      <c r="FJF355" s="13"/>
      <c r="FJG355" s="13"/>
      <c r="FJH355" s="13"/>
      <c r="FJI355" s="13"/>
      <c r="FJJ355" s="13"/>
      <c r="FJK355" s="13"/>
      <c r="FJL355" s="13"/>
      <c r="FJM355" s="13"/>
      <c r="FJN355" s="13"/>
      <c r="FJO355" s="13"/>
      <c r="FJP355" s="13"/>
      <c r="FJQ355" s="13"/>
      <c r="FJR355" s="13"/>
      <c r="FJS355" s="13"/>
      <c r="FJT355" s="13"/>
      <c r="FJU355" s="13"/>
      <c r="FJV355" s="13"/>
      <c r="FJW355" s="13"/>
      <c r="FJX355" s="13"/>
      <c r="FJY355" s="13"/>
      <c r="FJZ355" s="13"/>
      <c r="FKA355" s="13"/>
      <c r="FKB355" s="13"/>
      <c r="FKC355" s="13"/>
      <c r="FKD355" s="13"/>
      <c r="FKE355" s="13"/>
      <c r="FKF355" s="13"/>
      <c r="FKG355" s="13"/>
      <c r="FKH355" s="13"/>
      <c r="FKI355" s="13"/>
      <c r="FKJ355" s="13"/>
      <c r="FKK355" s="13"/>
      <c r="FKL355" s="13"/>
      <c r="FKM355" s="13"/>
      <c r="FKN355" s="13"/>
      <c r="FKO355" s="13"/>
      <c r="FKP355" s="13"/>
      <c r="FKQ355" s="13"/>
      <c r="FKR355" s="13"/>
      <c r="FKS355" s="13"/>
      <c r="FKT355" s="13"/>
      <c r="FKU355" s="13"/>
      <c r="FKV355" s="13"/>
      <c r="FKW355" s="13"/>
      <c r="FKX355" s="13"/>
      <c r="FKY355" s="13"/>
      <c r="FKZ355" s="13"/>
      <c r="FLA355" s="13"/>
      <c r="FLB355" s="13"/>
      <c r="FLC355" s="13"/>
      <c r="FLD355" s="13"/>
      <c r="FLE355" s="13"/>
      <c r="FLF355" s="13"/>
      <c r="FLG355" s="13"/>
      <c r="FLH355" s="13"/>
      <c r="FLI355" s="13"/>
      <c r="FLJ355" s="13"/>
      <c r="FLK355" s="13"/>
      <c r="FLL355" s="13"/>
      <c r="FLM355" s="13"/>
      <c r="FLN355" s="13"/>
      <c r="FLO355" s="13"/>
      <c r="FLP355" s="13"/>
      <c r="FLQ355" s="13"/>
      <c r="FLR355" s="13"/>
      <c r="FLS355" s="13"/>
      <c r="FLT355" s="13"/>
      <c r="FLU355" s="13"/>
      <c r="FLV355" s="13"/>
      <c r="FLW355" s="13"/>
      <c r="FLX355" s="13"/>
      <c r="FLY355" s="13"/>
      <c r="FLZ355" s="13"/>
      <c r="FMA355" s="13"/>
      <c r="FMB355" s="13"/>
      <c r="FMC355" s="13"/>
      <c r="FMD355" s="13"/>
      <c r="FME355" s="13"/>
      <c r="FMF355" s="13"/>
      <c r="FMG355" s="13"/>
      <c r="FMH355" s="13"/>
      <c r="FMI355" s="13"/>
      <c r="FMJ355" s="13"/>
      <c r="FMK355" s="13"/>
      <c r="FML355" s="13"/>
      <c r="FMM355" s="13"/>
      <c r="FMN355" s="13"/>
      <c r="FMO355" s="13"/>
      <c r="FMP355" s="13"/>
      <c r="FMQ355" s="13"/>
      <c r="FMR355" s="13"/>
      <c r="FMS355" s="13"/>
      <c r="FMT355" s="13"/>
      <c r="FMU355" s="13"/>
      <c r="FMV355" s="13"/>
      <c r="FMW355" s="13"/>
      <c r="FMX355" s="13"/>
      <c r="FMY355" s="13"/>
      <c r="FMZ355" s="13"/>
      <c r="FNA355" s="13"/>
      <c r="FNB355" s="13"/>
      <c r="FNC355" s="13"/>
      <c r="FND355" s="13"/>
      <c r="FNE355" s="13"/>
      <c r="FNF355" s="13"/>
      <c r="FNG355" s="13"/>
      <c r="FNH355" s="13"/>
      <c r="FNI355" s="13"/>
      <c r="FNJ355" s="13"/>
      <c r="FNK355" s="13"/>
      <c r="FNL355" s="13"/>
      <c r="FNM355" s="13"/>
      <c r="FNN355" s="13"/>
      <c r="FNO355" s="13"/>
      <c r="FNP355" s="13"/>
      <c r="FNQ355" s="13"/>
      <c r="FNR355" s="13"/>
      <c r="FNS355" s="13"/>
      <c r="FNT355" s="13"/>
      <c r="FNU355" s="13"/>
      <c r="FNV355" s="13"/>
      <c r="FNW355" s="13"/>
      <c r="FNX355" s="13"/>
      <c r="FNY355" s="13"/>
      <c r="FNZ355" s="13"/>
      <c r="FOA355" s="13"/>
      <c r="FOB355" s="13"/>
      <c r="FOC355" s="13"/>
      <c r="FOD355" s="13"/>
      <c r="FOE355" s="13"/>
      <c r="FOF355" s="13"/>
      <c r="FOG355" s="13"/>
      <c r="FOH355" s="13"/>
      <c r="FOI355" s="13"/>
      <c r="FOJ355" s="13"/>
      <c r="FOK355" s="13"/>
      <c r="FOL355" s="13"/>
      <c r="FOM355" s="13"/>
      <c r="FON355" s="13"/>
      <c r="FOO355" s="13"/>
      <c r="FOP355" s="13"/>
      <c r="FOQ355" s="13"/>
      <c r="FOR355" s="13"/>
      <c r="FOS355" s="13"/>
      <c r="FOT355" s="13"/>
      <c r="FOU355" s="13"/>
      <c r="FOV355" s="13"/>
      <c r="FOW355" s="13"/>
      <c r="FOX355" s="13"/>
      <c r="FOY355" s="13"/>
      <c r="FOZ355" s="13"/>
      <c r="FPA355" s="13"/>
      <c r="FPB355" s="13"/>
      <c r="FPC355" s="13"/>
      <c r="FPD355" s="13"/>
      <c r="FPE355" s="13"/>
      <c r="FPF355" s="13"/>
      <c r="FPG355" s="13"/>
      <c r="FPH355" s="13"/>
      <c r="FPI355" s="13"/>
      <c r="FPJ355" s="13"/>
      <c r="FPK355" s="13"/>
      <c r="FPL355" s="13"/>
      <c r="FPM355" s="13"/>
      <c r="FPN355" s="13"/>
      <c r="FPO355" s="13"/>
      <c r="FPP355" s="13"/>
      <c r="FPQ355" s="13"/>
      <c r="FPR355" s="13"/>
      <c r="FPS355" s="13"/>
      <c r="FPT355" s="13"/>
      <c r="FPU355" s="13"/>
      <c r="FPV355" s="13"/>
      <c r="FPW355" s="13"/>
      <c r="FPX355" s="13"/>
      <c r="FPY355" s="13"/>
      <c r="FPZ355" s="13"/>
      <c r="FQA355" s="13"/>
      <c r="FQB355" s="13"/>
      <c r="FQC355" s="13"/>
      <c r="FQD355" s="13"/>
      <c r="FQE355" s="13"/>
      <c r="FQF355" s="13"/>
      <c r="FQG355" s="13"/>
      <c r="FQH355" s="13"/>
      <c r="FQI355" s="13"/>
      <c r="FQJ355" s="13"/>
      <c r="FQK355" s="13"/>
      <c r="FQL355" s="13"/>
      <c r="FQM355" s="13"/>
      <c r="FQN355" s="13"/>
      <c r="FQO355" s="13"/>
      <c r="FQP355" s="13"/>
      <c r="FQQ355" s="13"/>
      <c r="FQR355" s="13"/>
      <c r="FQS355" s="13"/>
      <c r="FQT355" s="13"/>
      <c r="FQU355" s="13"/>
      <c r="FQV355" s="13"/>
      <c r="FQW355" s="13"/>
      <c r="FQX355" s="13"/>
      <c r="FQY355" s="13"/>
      <c r="FQZ355" s="13"/>
      <c r="FRA355" s="13"/>
      <c r="FRB355" s="13"/>
      <c r="FRC355" s="13"/>
      <c r="FRD355" s="13"/>
      <c r="FRE355" s="13"/>
      <c r="FRF355" s="13"/>
      <c r="FRG355" s="13"/>
      <c r="FRH355" s="13"/>
      <c r="FRI355" s="13"/>
      <c r="FRJ355" s="13"/>
      <c r="FRK355" s="13"/>
      <c r="FRL355" s="13"/>
      <c r="FRM355" s="13"/>
      <c r="FRN355" s="13"/>
      <c r="FRO355" s="13"/>
      <c r="FRP355" s="13"/>
      <c r="FRQ355" s="13"/>
      <c r="FRR355" s="13"/>
      <c r="FRS355" s="13"/>
      <c r="FRT355" s="13"/>
      <c r="FRU355" s="13"/>
      <c r="FRV355" s="13"/>
      <c r="FRW355" s="13"/>
      <c r="FRX355" s="13"/>
      <c r="FRY355" s="13"/>
      <c r="FRZ355" s="13"/>
      <c r="FSA355" s="13"/>
      <c r="FSB355" s="13"/>
      <c r="FSC355" s="13"/>
      <c r="FSD355" s="13"/>
      <c r="FSE355" s="13"/>
      <c r="FSF355" s="13"/>
      <c r="FSG355" s="13"/>
      <c r="FSH355" s="13"/>
      <c r="FSI355" s="13"/>
      <c r="FSJ355" s="13"/>
      <c r="FSK355" s="13"/>
      <c r="FSL355" s="13"/>
      <c r="FSM355" s="13"/>
      <c r="FSN355" s="13"/>
      <c r="FSO355" s="13"/>
      <c r="FSP355" s="13"/>
      <c r="FSQ355" s="13"/>
      <c r="FSR355" s="13"/>
      <c r="FSS355" s="13"/>
      <c r="FST355" s="13"/>
      <c r="FSU355" s="13"/>
      <c r="FSV355" s="13"/>
      <c r="FSW355" s="13"/>
      <c r="FSX355" s="13"/>
      <c r="FSY355" s="13"/>
      <c r="FSZ355" s="13"/>
      <c r="FTA355" s="13"/>
      <c r="FTB355" s="13"/>
      <c r="FTC355" s="13"/>
      <c r="FTD355" s="13"/>
      <c r="FTE355" s="13"/>
      <c r="FTF355" s="13"/>
      <c r="FTG355" s="13"/>
      <c r="FTH355" s="13"/>
      <c r="FTI355" s="13"/>
      <c r="FTJ355" s="13"/>
      <c r="FTK355" s="13"/>
      <c r="FTL355" s="13"/>
      <c r="FTM355" s="13"/>
      <c r="FTN355" s="13"/>
      <c r="FTO355" s="13"/>
      <c r="FTP355" s="13"/>
      <c r="FTQ355" s="13"/>
      <c r="FTR355" s="13"/>
      <c r="FTS355" s="13"/>
      <c r="FTT355" s="13"/>
      <c r="FTU355" s="13"/>
      <c r="FTV355" s="13"/>
      <c r="FTW355" s="13"/>
      <c r="FTX355" s="13"/>
      <c r="FTY355" s="13"/>
      <c r="FTZ355" s="13"/>
      <c r="FUA355" s="13"/>
      <c r="FUB355" s="13"/>
      <c r="FUC355" s="13"/>
      <c r="FUD355" s="13"/>
      <c r="FUE355" s="13"/>
      <c r="FUF355" s="13"/>
      <c r="FUG355" s="13"/>
      <c r="FUH355" s="13"/>
      <c r="FUI355" s="13"/>
      <c r="FUJ355" s="13"/>
      <c r="FUK355" s="13"/>
      <c r="FUL355" s="13"/>
      <c r="FUM355" s="13"/>
      <c r="FUN355" s="13"/>
      <c r="FUO355" s="13"/>
      <c r="FUP355" s="13"/>
      <c r="FUQ355" s="13"/>
      <c r="FUR355" s="13"/>
      <c r="FUS355" s="13"/>
      <c r="FUT355" s="13"/>
      <c r="FUU355" s="13"/>
      <c r="FUV355" s="13"/>
      <c r="FUW355" s="13"/>
      <c r="FUX355" s="13"/>
      <c r="FUY355" s="13"/>
      <c r="FUZ355" s="13"/>
      <c r="FVA355" s="13"/>
      <c r="FVB355" s="13"/>
      <c r="FVC355" s="13"/>
      <c r="FVD355" s="13"/>
      <c r="FVE355" s="13"/>
      <c r="FVF355" s="13"/>
      <c r="FVG355" s="13"/>
      <c r="FVH355" s="13"/>
      <c r="FVI355" s="13"/>
      <c r="FVJ355" s="13"/>
      <c r="FVK355" s="13"/>
      <c r="FVL355" s="13"/>
      <c r="FVM355" s="13"/>
      <c r="FVN355" s="13"/>
      <c r="FVO355" s="13"/>
      <c r="FVP355" s="13"/>
      <c r="FVQ355" s="13"/>
      <c r="FVR355" s="13"/>
      <c r="FVS355" s="13"/>
      <c r="FVT355" s="13"/>
      <c r="FVU355" s="13"/>
      <c r="FVV355" s="13"/>
      <c r="FVW355" s="13"/>
      <c r="FVX355" s="13"/>
      <c r="FVY355" s="13"/>
      <c r="FVZ355" s="13"/>
      <c r="FWA355" s="13"/>
      <c r="FWB355" s="13"/>
      <c r="FWC355" s="13"/>
      <c r="FWD355" s="13"/>
      <c r="FWE355" s="13"/>
      <c r="FWF355" s="13"/>
      <c r="FWG355" s="13"/>
      <c r="FWH355" s="13"/>
      <c r="FWI355" s="13"/>
      <c r="FWJ355" s="13"/>
      <c r="FWK355" s="13"/>
      <c r="FWL355" s="13"/>
      <c r="FWM355" s="13"/>
      <c r="FWN355" s="13"/>
      <c r="FWO355" s="13"/>
      <c r="FWP355" s="13"/>
      <c r="FWQ355" s="13"/>
      <c r="FWR355" s="13"/>
      <c r="FWS355" s="13"/>
      <c r="FWT355" s="13"/>
      <c r="FWU355" s="13"/>
      <c r="FWV355" s="13"/>
      <c r="FWW355" s="13"/>
      <c r="FWX355" s="13"/>
      <c r="FWY355" s="13"/>
      <c r="FWZ355" s="13"/>
      <c r="FXA355" s="13"/>
      <c r="FXB355" s="13"/>
      <c r="FXC355" s="13"/>
      <c r="FXD355" s="13"/>
      <c r="FXE355" s="13"/>
      <c r="FXF355" s="13"/>
      <c r="FXG355" s="13"/>
      <c r="FXH355" s="13"/>
      <c r="FXI355" s="13"/>
      <c r="FXJ355" s="13"/>
      <c r="FXK355" s="13"/>
      <c r="FXL355" s="13"/>
      <c r="FXM355" s="13"/>
      <c r="FXN355" s="13"/>
      <c r="FXO355" s="13"/>
      <c r="FXP355" s="13"/>
      <c r="FXQ355" s="13"/>
      <c r="FXR355" s="13"/>
      <c r="FXS355" s="13"/>
      <c r="FXT355" s="13"/>
      <c r="FXU355" s="13"/>
      <c r="FXV355" s="13"/>
      <c r="FXW355" s="13"/>
      <c r="FXX355" s="13"/>
      <c r="FXY355" s="13"/>
      <c r="FXZ355" s="13"/>
      <c r="FYA355" s="13"/>
      <c r="FYB355" s="13"/>
      <c r="FYC355" s="13"/>
      <c r="FYD355" s="13"/>
      <c r="FYE355" s="13"/>
      <c r="FYF355" s="13"/>
      <c r="FYG355" s="13"/>
      <c r="FYH355" s="13"/>
      <c r="FYI355" s="13"/>
      <c r="FYJ355" s="13"/>
      <c r="FYK355" s="13"/>
      <c r="FYL355" s="13"/>
      <c r="FYM355" s="13"/>
      <c r="FYN355" s="13"/>
      <c r="FYO355" s="13"/>
      <c r="FYP355" s="13"/>
      <c r="FYQ355" s="13"/>
      <c r="FYR355" s="13"/>
      <c r="FYS355" s="13"/>
      <c r="FYT355" s="13"/>
      <c r="FYU355" s="13"/>
      <c r="FYV355" s="13"/>
      <c r="FYW355" s="13"/>
      <c r="FYX355" s="13"/>
      <c r="FYY355" s="13"/>
      <c r="FYZ355" s="13"/>
      <c r="FZA355" s="13"/>
      <c r="FZB355" s="13"/>
      <c r="FZC355" s="13"/>
      <c r="FZD355" s="13"/>
      <c r="FZE355" s="13"/>
      <c r="FZF355" s="13"/>
      <c r="FZG355" s="13"/>
      <c r="FZH355" s="13"/>
      <c r="FZI355" s="13"/>
      <c r="FZJ355" s="13"/>
      <c r="FZK355" s="13"/>
      <c r="FZL355" s="13"/>
      <c r="FZM355" s="13"/>
      <c r="FZN355" s="13"/>
      <c r="FZO355" s="13"/>
      <c r="FZP355" s="13"/>
      <c r="FZQ355" s="13"/>
      <c r="FZR355" s="13"/>
      <c r="FZS355" s="13"/>
      <c r="FZT355" s="13"/>
      <c r="FZU355" s="13"/>
      <c r="FZV355" s="13"/>
      <c r="FZW355" s="13"/>
      <c r="FZX355" s="13"/>
      <c r="FZY355" s="13"/>
      <c r="FZZ355" s="13"/>
      <c r="GAA355" s="13"/>
      <c r="GAB355" s="13"/>
      <c r="GAC355" s="13"/>
      <c r="GAD355" s="13"/>
      <c r="GAE355" s="13"/>
      <c r="GAF355" s="13"/>
      <c r="GAG355" s="13"/>
      <c r="GAH355" s="13"/>
      <c r="GAI355" s="13"/>
      <c r="GAJ355" s="13"/>
      <c r="GAK355" s="13"/>
      <c r="GAL355" s="13"/>
      <c r="GAM355" s="13"/>
      <c r="GAN355" s="13"/>
      <c r="GAO355" s="13"/>
      <c r="GAP355" s="13"/>
      <c r="GAQ355" s="13"/>
      <c r="GAR355" s="13"/>
      <c r="GAS355" s="13"/>
      <c r="GAT355" s="13"/>
      <c r="GAU355" s="13"/>
      <c r="GAV355" s="13"/>
      <c r="GAW355" s="13"/>
      <c r="GAX355" s="13"/>
      <c r="GAY355" s="13"/>
      <c r="GAZ355" s="13"/>
      <c r="GBA355" s="13"/>
      <c r="GBB355" s="13"/>
      <c r="GBC355" s="13"/>
      <c r="GBD355" s="13"/>
      <c r="GBE355" s="13"/>
      <c r="GBF355" s="13"/>
      <c r="GBG355" s="13"/>
      <c r="GBH355" s="13"/>
      <c r="GBI355" s="13"/>
      <c r="GBJ355" s="13"/>
      <c r="GBK355" s="13"/>
      <c r="GBL355" s="13"/>
      <c r="GBM355" s="13"/>
      <c r="GBN355" s="13"/>
      <c r="GBO355" s="13"/>
      <c r="GBP355" s="13"/>
      <c r="GBQ355" s="13"/>
      <c r="GBR355" s="13"/>
      <c r="GBS355" s="13"/>
      <c r="GBT355" s="13"/>
      <c r="GBU355" s="13"/>
      <c r="GBV355" s="13"/>
      <c r="GBW355" s="13"/>
      <c r="GBX355" s="13"/>
      <c r="GBY355" s="13"/>
      <c r="GBZ355" s="13"/>
      <c r="GCA355" s="13"/>
      <c r="GCB355" s="13"/>
      <c r="GCC355" s="13"/>
      <c r="GCD355" s="13"/>
      <c r="GCE355" s="13"/>
      <c r="GCF355" s="13"/>
      <c r="GCG355" s="13"/>
      <c r="GCH355" s="13"/>
      <c r="GCI355" s="13"/>
      <c r="GCJ355" s="13"/>
      <c r="GCK355" s="13"/>
      <c r="GCL355" s="13"/>
      <c r="GCM355" s="13"/>
      <c r="GCN355" s="13"/>
      <c r="GCO355" s="13"/>
      <c r="GCP355" s="13"/>
      <c r="GCQ355" s="13"/>
      <c r="GCR355" s="13"/>
      <c r="GCS355" s="13"/>
      <c r="GCT355" s="13"/>
      <c r="GCU355" s="13"/>
      <c r="GCV355" s="13"/>
      <c r="GCW355" s="13"/>
      <c r="GCX355" s="13"/>
      <c r="GCY355" s="13"/>
      <c r="GCZ355" s="13"/>
      <c r="GDA355" s="13"/>
      <c r="GDB355" s="13"/>
      <c r="GDC355" s="13"/>
      <c r="GDD355" s="13"/>
      <c r="GDE355" s="13"/>
      <c r="GDF355" s="13"/>
      <c r="GDG355" s="13"/>
      <c r="GDH355" s="13"/>
      <c r="GDI355" s="13"/>
      <c r="GDJ355" s="13"/>
      <c r="GDK355" s="13"/>
      <c r="GDL355" s="13"/>
      <c r="GDM355" s="13"/>
      <c r="GDN355" s="13"/>
      <c r="GDO355" s="13"/>
      <c r="GDP355" s="13"/>
      <c r="GDQ355" s="13"/>
      <c r="GDR355" s="13"/>
      <c r="GDS355" s="13"/>
      <c r="GDT355" s="13"/>
      <c r="GDU355" s="13"/>
      <c r="GDV355" s="13"/>
      <c r="GDW355" s="13"/>
      <c r="GDX355" s="13"/>
      <c r="GDY355" s="13"/>
      <c r="GDZ355" s="13"/>
      <c r="GEA355" s="13"/>
      <c r="GEB355" s="13"/>
      <c r="GEC355" s="13"/>
      <c r="GED355" s="13"/>
      <c r="GEE355" s="13"/>
      <c r="GEF355" s="13"/>
      <c r="GEG355" s="13"/>
      <c r="GEH355" s="13"/>
      <c r="GEI355" s="13"/>
      <c r="GEJ355" s="13"/>
      <c r="GEK355" s="13"/>
      <c r="GEL355" s="13"/>
      <c r="GEM355" s="13"/>
      <c r="GEN355" s="13"/>
      <c r="GEO355" s="13"/>
      <c r="GEP355" s="13"/>
      <c r="GEQ355" s="13"/>
      <c r="GER355" s="13"/>
      <c r="GES355" s="13"/>
      <c r="GET355" s="13"/>
      <c r="GEU355" s="13"/>
      <c r="GEV355" s="13"/>
      <c r="GEW355" s="13"/>
      <c r="GEX355" s="13"/>
      <c r="GEY355" s="13"/>
      <c r="GEZ355" s="13"/>
      <c r="GFA355" s="13"/>
      <c r="GFB355" s="13"/>
      <c r="GFC355" s="13"/>
      <c r="GFD355" s="13"/>
      <c r="GFE355" s="13"/>
      <c r="GFF355" s="13"/>
      <c r="GFG355" s="13"/>
      <c r="GFH355" s="13"/>
      <c r="GFI355" s="13"/>
      <c r="GFJ355" s="13"/>
      <c r="GFK355" s="13"/>
      <c r="GFL355" s="13"/>
      <c r="GFM355" s="13"/>
      <c r="GFN355" s="13"/>
      <c r="GFO355" s="13"/>
      <c r="GFP355" s="13"/>
      <c r="GFQ355" s="13"/>
      <c r="GFR355" s="13"/>
      <c r="GFS355" s="13"/>
      <c r="GFT355" s="13"/>
      <c r="GFU355" s="13"/>
      <c r="GFV355" s="13"/>
      <c r="GFW355" s="13"/>
      <c r="GFX355" s="13"/>
      <c r="GFY355" s="13"/>
      <c r="GFZ355" s="13"/>
      <c r="GGA355" s="13"/>
      <c r="GGB355" s="13"/>
      <c r="GGC355" s="13"/>
      <c r="GGD355" s="13"/>
      <c r="GGE355" s="13"/>
      <c r="GGF355" s="13"/>
      <c r="GGG355" s="13"/>
      <c r="GGH355" s="13"/>
      <c r="GGI355" s="13"/>
      <c r="GGJ355" s="13"/>
      <c r="GGK355" s="13"/>
      <c r="GGL355" s="13"/>
      <c r="GGM355" s="13"/>
      <c r="GGN355" s="13"/>
      <c r="GGO355" s="13"/>
      <c r="GGP355" s="13"/>
      <c r="GGQ355" s="13"/>
      <c r="GGR355" s="13"/>
      <c r="GGS355" s="13"/>
      <c r="GGT355" s="13"/>
      <c r="GGU355" s="13"/>
      <c r="GGV355" s="13"/>
      <c r="GGW355" s="13"/>
      <c r="GGX355" s="13"/>
      <c r="GGY355" s="13"/>
      <c r="GGZ355" s="13"/>
      <c r="GHA355" s="13"/>
      <c r="GHB355" s="13"/>
      <c r="GHC355" s="13"/>
      <c r="GHD355" s="13"/>
      <c r="GHE355" s="13"/>
      <c r="GHF355" s="13"/>
      <c r="GHG355" s="13"/>
      <c r="GHH355" s="13"/>
      <c r="GHI355" s="13"/>
      <c r="GHJ355" s="13"/>
      <c r="GHK355" s="13"/>
      <c r="GHL355" s="13"/>
      <c r="GHM355" s="13"/>
      <c r="GHN355" s="13"/>
      <c r="GHO355" s="13"/>
      <c r="GHP355" s="13"/>
      <c r="GHQ355" s="13"/>
      <c r="GHR355" s="13"/>
      <c r="GHS355" s="13"/>
      <c r="GHT355" s="13"/>
      <c r="GHU355" s="13"/>
      <c r="GHV355" s="13"/>
      <c r="GHW355" s="13"/>
      <c r="GHX355" s="13"/>
      <c r="GHY355" s="13"/>
      <c r="GHZ355" s="13"/>
      <c r="GIA355" s="13"/>
      <c r="GIB355" s="13"/>
      <c r="GIC355" s="13"/>
      <c r="GID355" s="13"/>
      <c r="GIE355" s="13"/>
      <c r="GIF355" s="13"/>
      <c r="GIG355" s="13"/>
      <c r="GIH355" s="13"/>
      <c r="GII355" s="13"/>
      <c r="GIJ355" s="13"/>
      <c r="GIK355" s="13"/>
      <c r="GIL355" s="13"/>
      <c r="GIM355" s="13"/>
      <c r="GIN355" s="13"/>
      <c r="GIO355" s="13"/>
      <c r="GIP355" s="13"/>
      <c r="GIQ355" s="13"/>
      <c r="GIR355" s="13"/>
      <c r="GIS355" s="13"/>
      <c r="GIT355" s="13"/>
      <c r="GIU355" s="13"/>
      <c r="GIV355" s="13"/>
      <c r="GIW355" s="13"/>
      <c r="GIX355" s="13"/>
      <c r="GIY355" s="13"/>
      <c r="GIZ355" s="13"/>
      <c r="GJA355" s="13"/>
      <c r="GJB355" s="13"/>
      <c r="GJC355" s="13"/>
      <c r="GJD355" s="13"/>
      <c r="GJE355" s="13"/>
      <c r="GJF355" s="13"/>
      <c r="GJG355" s="13"/>
      <c r="GJH355" s="13"/>
      <c r="GJI355" s="13"/>
      <c r="GJJ355" s="13"/>
      <c r="GJK355" s="13"/>
      <c r="GJL355" s="13"/>
      <c r="GJM355" s="13"/>
      <c r="GJN355" s="13"/>
      <c r="GJO355" s="13"/>
      <c r="GJP355" s="13"/>
      <c r="GJQ355" s="13"/>
      <c r="GJR355" s="13"/>
      <c r="GJS355" s="13"/>
      <c r="GJT355" s="13"/>
      <c r="GJU355" s="13"/>
      <c r="GJV355" s="13"/>
      <c r="GJW355" s="13"/>
      <c r="GJX355" s="13"/>
      <c r="GJY355" s="13"/>
      <c r="GJZ355" s="13"/>
      <c r="GKA355" s="13"/>
      <c r="GKB355" s="13"/>
      <c r="GKC355" s="13"/>
      <c r="GKD355" s="13"/>
      <c r="GKE355" s="13"/>
      <c r="GKF355" s="13"/>
      <c r="GKG355" s="13"/>
      <c r="GKH355" s="13"/>
      <c r="GKI355" s="13"/>
      <c r="GKJ355" s="13"/>
      <c r="GKK355" s="13"/>
      <c r="GKL355" s="13"/>
      <c r="GKM355" s="13"/>
      <c r="GKN355" s="13"/>
      <c r="GKO355" s="13"/>
      <c r="GKP355" s="13"/>
      <c r="GKQ355" s="13"/>
      <c r="GKR355" s="13"/>
      <c r="GKS355" s="13"/>
      <c r="GKT355" s="13"/>
      <c r="GKU355" s="13"/>
      <c r="GKV355" s="13"/>
      <c r="GKW355" s="13"/>
      <c r="GKX355" s="13"/>
      <c r="GKY355" s="13"/>
      <c r="GKZ355" s="13"/>
      <c r="GLA355" s="13"/>
      <c r="GLB355" s="13"/>
      <c r="GLC355" s="13"/>
      <c r="GLD355" s="13"/>
      <c r="GLE355" s="13"/>
      <c r="GLF355" s="13"/>
      <c r="GLG355" s="13"/>
      <c r="GLH355" s="13"/>
      <c r="GLI355" s="13"/>
      <c r="GLJ355" s="13"/>
      <c r="GLK355" s="13"/>
      <c r="GLL355" s="13"/>
      <c r="GLM355" s="13"/>
      <c r="GLN355" s="13"/>
      <c r="GLO355" s="13"/>
      <c r="GLP355" s="13"/>
      <c r="GLQ355" s="13"/>
      <c r="GLR355" s="13"/>
      <c r="GLS355" s="13"/>
      <c r="GLT355" s="13"/>
      <c r="GLU355" s="13"/>
      <c r="GLV355" s="13"/>
      <c r="GLW355" s="13"/>
      <c r="GLX355" s="13"/>
      <c r="GLY355" s="13"/>
      <c r="GLZ355" s="13"/>
      <c r="GMA355" s="13"/>
      <c r="GMB355" s="13"/>
      <c r="GMC355" s="13"/>
      <c r="GMD355" s="13"/>
      <c r="GME355" s="13"/>
      <c r="GMF355" s="13"/>
      <c r="GMG355" s="13"/>
      <c r="GMH355" s="13"/>
      <c r="GMI355" s="13"/>
      <c r="GMJ355" s="13"/>
      <c r="GMK355" s="13"/>
      <c r="GML355" s="13"/>
      <c r="GMM355" s="13"/>
      <c r="GMN355" s="13"/>
      <c r="GMO355" s="13"/>
      <c r="GMP355" s="13"/>
      <c r="GMQ355" s="13"/>
      <c r="GMR355" s="13"/>
      <c r="GMS355" s="13"/>
      <c r="GMT355" s="13"/>
      <c r="GMU355" s="13"/>
      <c r="GMV355" s="13"/>
      <c r="GMW355" s="13"/>
      <c r="GMX355" s="13"/>
      <c r="GMY355" s="13"/>
      <c r="GMZ355" s="13"/>
      <c r="GNA355" s="13"/>
      <c r="GNB355" s="13"/>
      <c r="GNC355" s="13"/>
      <c r="GND355" s="13"/>
      <c r="GNE355" s="13"/>
      <c r="GNF355" s="13"/>
      <c r="GNG355" s="13"/>
      <c r="GNH355" s="13"/>
      <c r="GNI355" s="13"/>
      <c r="GNJ355" s="13"/>
      <c r="GNK355" s="13"/>
      <c r="GNL355" s="13"/>
      <c r="GNM355" s="13"/>
      <c r="GNN355" s="13"/>
      <c r="GNO355" s="13"/>
      <c r="GNP355" s="13"/>
      <c r="GNQ355" s="13"/>
      <c r="GNR355" s="13"/>
      <c r="GNS355" s="13"/>
      <c r="GNT355" s="13"/>
      <c r="GNU355" s="13"/>
      <c r="GNV355" s="13"/>
      <c r="GNW355" s="13"/>
      <c r="GNX355" s="13"/>
      <c r="GNY355" s="13"/>
      <c r="GNZ355" s="13"/>
      <c r="GOA355" s="13"/>
      <c r="GOB355" s="13"/>
      <c r="GOC355" s="13"/>
      <c r="GOD355" s="13"/>
      <c r="GOE355" s="13"/>
      <c r="GOF355" s="13"/>
      <c r="GOG355" s="13"/>
      <c r="GOH355" s="13"/>
      <c r="GOI355" s="13"/>
      <c r="GOJ355" s="13"/>
      <c r="GOK355" s="13"/>
      <c r="GOL355" s="13"/>
      <c r="GOM355" s="13"/>
      <c r="GON355" s="13"/>
      <c r="GOO355" s="13"/>
      <c r="GOP355" s="13"/>
      <c r="GOQ355" s="13"/>
      <c r="GOR355" s="13"/>
      <c r="GOS355" s="13"/>
      <c r="GOT355" s="13"/>
      <c r="GOU355" s="13"/>
      <c r="GOV355" s="13"/>
      <c r="GOW355" s="13"/>
      <c r="GOX355" s="13"/>
      <c r="GOY355" s="13"/>
      <c r="GOZ355" s="13"/>
      <c r="GPA355" s="13"/>
      <c r="GPB355" s="13"/>
      <c r="GPC355" s="13"/>
      <c r="GPD355" s="13"/>
      <c r="GPE355" s="13"/>
      <c r="GPF355" s="13"/>
      <c r="GPG355" s="13"/>
      <c r="GPH355" s="13"/>
      <c r="GPI355" s="13"/>
      <c r="GPJ355" s="13"/>
      <c r="GPK355" s="13"/>
      <c r="GPL355" s="13"/>
      <c r="GPM355" s="13"/>
      <c r="GPN355" s="13"/>
      <c r="GPO355" s="13"/>
      <c r="GPP355" s="13"/>
      <c r="GPQ355" s="13"/>
      <c r="GPR355" s="13"/>
      <c r="GPS355" s="13"/>
      <c r="GPT355" s="13"/>
      <c r="GPU355" s="13"/>
      <c r="GPV355" s="13"/>
      <c r="GPW355" s="13"/>
      <c r="GPX355" s="13"/>
      <c r="GPY355" s="13"/>
      <c r="GPZ355" s="13"/>
      <c r="GQA355" s="13"/>
      <c r="GQB355" s="13"/>
      <c r="GQC355" s="13"/>
      <c r="GQD355" s="13"/>
      <c r="GQE355" s="13"/>
      <c r="GQF355" s="13"/>
      <c r="GQG355" s="13"/>
      <c r="GQH355" s="13"/>
      <c r="GQI355" s="13"/>
      <c r="GQJ355" s="13"/>
      <c r="GQK355" s="13"/>
      <c r="GQL355" s="13"/>
      <c r="GQM355" s="13"/>
      <c r="GQN355" s="13"/>
      <c r="GQO355" s="13"/>
      <c r="GQP355" s="13"/>
      <c r="GQQ355" s="13"/>
      <c r="GQR355" s="13"/>
      <c r="GQS355" s="13"/>
      <c r="GQT355" s="13"/>
      <c r="GQU355" s="13"/>
      <c r="GQV355" s="13"/>
      <c r="GQW355" s="13"/>
      <c r="GQX355" s="13"/>
      <c r="GQY355" s="13"/>
      <c r="GQZ355" s="13"/>
      <c r="GRA355" s="13"/>
      <c r="GRB355" s="13"/>
      <c r="GRC355" s="13"/>
      <c r="GRD355" s="13"/>
      <c r="GRE355" s="13"/>
      <c r="GRF355" s="13"/>
      <c r="GRG355" s="13"/>
      <c r="GRH355" s="13"/>
      <c r="GRI355" s="13"/>
      <c r="GRJ355" s="13"/>
      <c r="GRK355" s="13"/>
      <c r="GRL355" s="13"/>
      <c r="GRM355" s="13"/>
      <c r="GRN355" s="13"/>
      <c r="GRO355" s="13"/>
      <c r="GRP355" s="13"/>
      <c r="GRQ355" s="13"/>
      <c r="GRR355" s="13"/>
      <c r="GRS355" s="13"/>
      <c r="GRT355" s="13"/>
      <c r="GRU355" s="13"/>
      <c r="GRV355" s="13"/>
      <c r="GRW355" s="13"/>
      <c r="GRX355" s="13"/>
      <c r="GRY355" s="13"/>
      <c r="GRZ355" s="13"/>
      <c r="GSA355" s="13"/>
      <c r="GSB355" s="13"/>
      <c r="GSC355" s="13"/>
      <c r="GSD355" s="13"/>
      <c r="GSE355" s="13"/>
      <c r="GSF355" s="13"/>
      <c r="GSG355" s="13"/>
      <c r="GSH355" s="13"/>
      <c r="GSI355" s="13"/>
      <c r="GSJ355" s="13"/>
      <c r="GSK355" s="13"/>
      <c r="GSL355" s="13"/>
      <c r="GSM355" s="13"/>
      <c r="GSN355" s="13"/>
      <c r="GSO355" s="13"/>
      <c r="GSP355" s="13"/>
      <c r="GSQ355" s="13"/>
      <c r="GSR355" s="13"/>
      <c r="GSS355" s="13"/>
      <c r="GST355" s="13"/>
      <c r="GSU355" s="13"/>
      <c r="GSV355" s="13"/>
      <c r="GSW355" s="13"/>
      <c r="GSX355" s="13"/>
      <c r="GSY355" s="13"/>
      <c r="GSZ355" s="13"/>
      <c r="GTA355" s="13"/>
      <c r="GTB355" s="13"/>
      <c r="GTC355" s="13"/>
      <c r="GTD355" s="13"/>
      <c r="GTE355" s="13"/>
      <c r="GTF355" s="13"/>
      <c r="GTG355" s="13"/>
      <c r="GTH355" s="13"/>
      <c r="GTI355" s="13"/>
      <c r="GTJ355" s="13"/>
      <c r="GTK355" s="13"/>
      <c r="GTL355" s="13"/>
      <c r="GTM355" s="13"/>
      <c r="GTN355" s="13"/>
      <c r="GTO355" s="13"/>
      <c r="GTP355" s="13"/>
      <c r="GTQ355" s="13"/>
      <c r="GTR355" s="13"/>
      <c r="GTS355" s="13"/>
      <c r="GTT355" s="13"/>
      <c r="GTU355" s="13"/>
      <c r="GTV355" s="13"/>
      <c r="GTW355" s="13"/>
      <c r="GTX355" s="13"/>
      <c r="GTY355" s="13"/>
      <c r="GTZ355" s="13"/>
      <c r="GUA355" s="13"/>
      <c r="GUB355" s="13"/>
      <c r="GUC355" s="13"/>
      <c r="GUD355" s="13"/>
      <c r="GUE355" s="13"/>
      <c r="GUF355" s="13"/>
      <c r="GUG355" s="13"/>
      <c r="GUH355" s="13"/>
      <c r="GUI355" s="13"/>
      <c r="GUJ355" s="13"/>
      <c r="GUK355" s="13"/>
      <c r="GUL355" s="13"/>
      <c r="GUM355" s="13"/>
      <c r="GUN355" s="13"/>
      <c r="GUO355" s="13"/>
      <c r="GUP355" s="13"/>
      <c r="GUQ355" s="13"/>
      <c r="GUR355" s="13"/>
      <c r="GUS355" s="13"/>
      <c r="GUT355" s="13"/>
      <c r="GUU355" s="13"/>
      <c r="GUV355" s="13"/>
      <c r="GUW355" s="13"/>
      <c r="GUX355" s="13"/>
      <c r="GUY355" s="13"/>
      <c r="GUZ355" s="13"/>
      <c r="GVA355" s="13"/>
      <c r="GVB355" s="13"/>
      <c r="GVC355" s="13"/>
      <c r="GVD355" s="13"/>
      <c r="GVE355" s="13"/>
      <c r="GVF355" s="13"/>
      <c r="GVG355" s="13"/>
      <c r="GVH355" s="13"/>
      <c r="GVI355" s="13"/>
      <c r="GVJ355" s="13"/>
      <c r="GVK355" s="13"/>
      <c r="GVL355" s="13"/>
      <c r="GVM355" s="13"/>
      <c r="GVN355" s="13"/>
      <c r="GVO355" s="13"/>
      <c r="GVP355" s="13"/>
      <c r="GVQ355" s="13"/>
      <c r="GVR355" s="13"/>
      <c r="GVS355" s="13"/>
      <c r="GVT355" s="13"/>
      <c r="GVU355" s="13"/>
      <c r="GVV355" s="13"/>
      <c r="GVW355" s="13"/>
      <c r="GVX355" s="13"/>
      <c r="GVY355" s="13"/>
      <c r="GVZ355" s="13"/>
      <c r="GWA355" s="13"/>
      <c r="GWB355" s="13"/>
      <c r="GWC355" s="13"/>
      <c r="GWD355" s="13"/>
      <c r="GWE355" s="13"/>
      <c r="GWF355" s="13"/>
      <c r="GWG355" s="13"/>
      <c r="GWH355" s="13"/>
      <c r="GWI355" s="13"/>
      <c r="GWJ355" s="13"/>
      <c r="GWK355" s="13"/>
      <c r="GWL355" s="13"/>
      <c r="GWM355" s="13"/>
      <c r="GWN355" s="13"/>
      <c r="GWO355" s="13"/>
      <c r="GWP355" s="13"/>
      <c r="GWQ355" s="13"/>
      <c r="GWR355" s="13"/>
      <c r="GWS355" s="13"/>
      <c r="GWT355" s="13"/>
      <c r="GWU355" s="13"/>
      <c r="GWV355" s="13"/>
      <c r="GWW355" s="13"/>
      <c r="GWX355" s="13"/>
      <c r="GWY355" s="13"/>
      <c r="GWZ355" s="13"/>
      <c r="GXA355" s="13"/>
      <c r="GXB355" s="13"/>
      <c r="GXC355" s="13"/>
      <c r="GXD355" s="13"/>
      <c r="GXE355" s="13"/>
      <c r="GXF355" s="13"/>
      <c r="GXG355" s="13"/>
      <c r="GXH355" s="13"/>
      <c r="GXI355" s="13"/>
      <c r="GXJ355" s="13"/>
      <c r="GXK355" s="13"/>
      <c r="GXL355" s="13"/>
      <c r="GXM355" s="13"/>
      <c r="GXN355" s="13"/>
      <c r="GXO355" s="13"/>
      <c r="GXP355" s="13"/>
      <c r="GXQ355" s="13"/>
      <c r="GXR355" s="13"/>
      <c r="GXS355" s="13"/>
      <c r="GXT355" s="13"/>
      <c r="GXU355" s="13"/>
      <c r="GXV355" s="13"/>
      <c r="GXW355" s="13"/>
      <c r="GXX355" s="13"/>
      <c r="GXY355" s="13"/>
      <c r="GXZ355" s="13"/>
      <c r="GYA355" s="13"/>
      <c r="GYB355" s="13"/>
      <c r="GYC355" s="13"/>
      <c r="GYD355" s="13"/>
      <c r="GYE355" s="13"/>
      <c r="GYF355" s="13"/>
      <c r="GYG355" s="13"/>
      <c r="GYH355" s="13"/>
      <c r="GYI355" s="13"/>
      <c r="GYJ355" s="13"/>
      <c r="GYK355" s="13"/>
      <c r="GYL355" s="13"/>
      <c r="GYM355" s="13"/>
      <c r="GYN355" s="13"/>
      <c r="GYO355" s="13"/>
      <c r="GYP355" s="13"/>
      <c r="GYQ355" s="13"/>
      <c r="GYR355" s="13"/>
      <c r="GYS355" s="13"/>
      <c r="GYT355" s="13"/>
      <c r="GYU355" s="13"/>
      <c r="GYV355" s="13"/>
      <c r="GYW355" s="13"/>
      <c r="GYX355" s="13"/>
      <c r="GYY355" s="13"/>
      <c r="GYZ355" s="13"/>
      <c r="GZA355" s="13"/>
      <c r="GZB355" s="13"/>
      <c r="GZC355" s="13"/>
      <c r="GZD355" s="13"/>
      <c r="GZE355" s="13"/>
      <c r="GZF355" s="13"/>
      <c r="GZG355" s="13"/>
      <c r="GZH355" s="13"/>
      <c r="GZI355" s="13"/>
      <c r="GZJ355" s="13"/>
      <c r="GZK355" s="13"/>
      <c r="GZL355" s="13"/>
      <c r="GZM355" s="13"/>
      <c r="GZN355" s="13"/>
      <c r="GZO355" s="13"/>
      <c r="GZP355" s="13"/>
      <c r="GZQ355" s="13"/>
      <c r="GZR355" s="13"/>
      <c r="GZS355" s="13"/>
      <c r="GZT355" s="13"/>
      <c r="GZU355" s="13"/>
      <c r="GZV355" s="13"/>
      <c r="GZW355" s="13"/>
      <c r="GZX355" s="13"/>
      <c r="GZY355" s="13"/>
      <c r="GZZ355" s="13"/>
      <c r="HAA355" s="13"/>
      <c r="HAB355" s="13"/>
      <c r="HAC355" s="13"/>
      <c r="HAD355" s="13"/>
      <c r="HAE355" s="13"/>
      <c r="HAF355" s="13"/>
      <c r="HAG355" s="13"/>
      <c r="HAH355" s="13"/>
      <c r="HAI355" s="13"/>
      <c r="HAJ355" s="13"/>
      <c r="HAK355" s="13"/>
      <c r="HAL355" s="13"/>
      <c r="HAM355" s="13"/>
      <c r="HAN355" s="13"/>
      <c r="HAO355" s="13"/>
      <c r="HAP355" s="13"/>
      <c r="HAQ355" s="13"/>
      <c r="HAR355" s="13"/>
      <c r="HAS355" s="13"/>
      <c r="HAT355" s="13"/>
      <c r="HAU355" s="13"/>
      <c r="HAV355" s="13"/>
      <c r="HAW355" s="13"/>
      <c r="HAX355" s="13"/>
      <c r="HAY355" s="13"/>
      <c r="HAZ355" s="13"/>
      <c r="HBA355" s="13"/>
      <c r="HBB355" s="13"/>
      <c r="HBC355" s="13"/>
      <c r="HBD355" s="13"/>
      <c r="HBE355" s="13"/>
      <c r="HBF355" s="13"/>
      <c r="HBG355" s="13"/>
      <c r="HBH355" s="13"/>
      <c r="HBI355" s="13"/>
      <c r="HBJ355" s="13"/>
      <c r="HBK355" s="13"/>
      <c r="HBL355" s="13"/>
      <c r="HBM355" s="13"/>
      <c r="HBN355" s="13"/>
      <c r="HBO355" s="13"/>
      <c r="HBP355" s="13"/>
      <c r="HBQ355" s="13"/>
      <c r="HBR355" s="13"/>
      <c r="HBS355" s="13"/>
      <c r="HBT355" s="13"/>
      <c r="HBU355" s="13"/>
      <c r="HBV355" s="13"/>
      <c r="HBW355" s="13"/>
      <c r="HBX355" s="13"/>
      <c r="HBY355" s="13"/>
      <c r="HBZ355" s="13"/>
      <c r="HCA355" s="13"/>
      <c r="HCB355" s="13"/>
      <c r="HCC355" s="13"/>
      <c r="HCD355" s="13"/>
      <c r="HCE355" s="13"/>
      <c r="HCF355" s="13"/>
      <c r="HCG355" s="13"/>
      <c r="HCH355" s="13"/>
      <c r="HCI355" s="13"/>
      <c r="HCJ355" s="13"/>
      <c r="HCK355" s="13"/>
      <c r="HCL355" s="13"/>
      <c r="HCM355" s="13"/>
      <c r="HCN355" s="13"/>
      <c r="HCO355" s="13"/>
      <c r="HCP355" s="13"/>
      <c r="HCQ355" s="13"/>
      <c r="HCR355" s="13"/>
      <c r="HCS355" s="13"/>
      <c r="HCT355" s="13"/>
      <c r="HCU355" s="13"/>
      <c r="HCV355" s="13"/>
      <c r="HCW355" s="13"/>
      <c r="HCX355" s="13"/>
      <c r="HCY355" s="13"/>
      <c r="HCZ355" s="13"/>
      <c r="HDA355" s="13"/>
      <c r="HDB355" s="13"/>
      <c r="HDC355" s="13"/>
      <c r="HDD355" s="13"/>
      <c r="HDE355" s="13"/>
      <c r="HDF355" s="13"/>
      <c r="HDG355" s="13"/>
      <c r="HDH355" s="13"/>
      <c r="HDI355" s="13"/>
      <c r="HDJ355" s="13"/>
      <c r="HDK355" s="13"/>
      <c r="HDL355" s="13"/>
      <c r="HDM355" s="13"/>
      <c r="HDN355" s="13"/>
      <c r="HDO355" s="13"/>
      <c r="HDP355" s="13"/>
      <c r="HDQ355" s="13"/>
      <c r="HDR355" s="13"/>
      <c r="HDS355" s="13"/>
      <c r="HDT355" s="13"/>
      <c r="HDU355" s="13"/>
      <c r="HDV355" s="13"/>
      <c r="HDW355" s="13"/>
      <c r="HDX355" s="13"/>
      <c r="HDY355" s="13"/>
      <c r="HDZ355" s="13"/>
      <c r="HEA355" s="13"/>
      <c r="HEB355" s="13"/>
      <c r="HEC355" s="13"/>
      <c r="HED355" s="13"/>
      <c r="HEE355" s="13"/>
      <c r="HEF355" s="13"/>
      <c r="HEG355" s="13"/>
      <c r="HEH355" s="13"/>
      <c r="HEI355" s="13"/>
      <c r="HEJ355" s="13"/>
      <c r="HEK355" s="13"/>
      <c r="HEL355" s="13"/>
      <c r="HEM355" s="13"/>
      <c r="HEN355" s="13"/>
      <c r="HEO355" s="13"/>
      <c r="HEP355" s="13"/>
      <c r="HEQ355" s="13"/>
      <c r="HER355" s="13"/>
      <c r="HES355" s="13"/>
      <c r="HET355" s="13"/>
      <c r="HEU355" s="13"/>
      <c r="HEV355" s="13"/>
      <c r="HEW355" s="13"/>
      <c r="HEX355" s="13"/>
      <c r="HEY355" s="13"/>
      <c r="HEZ355" s="13"/>
      <c r="HFA355" s="13"/>
      <c r="HFB355" s="13"/>
      <c r="HFC355" s="13"/>
      <c r="HFD355" s="13"/>
      <c r="HFE355" s="13"/>
      <c r="HFF355" s="13"/>
      <c r="HFG355" s="13"/>
      <c r="HFH355" s="13"/>
      <c r="HFI355" s="13"/>
      <c r="HFJ355" s="13"/>
      <c r="HFK355" s="13"/>
      <c r="HFL355" s="13"/>
      <c r="HFM355" s="13"/>
      <c r="HFN355" s="13"/>
      <c r="HFO355" s="13"/>
      <c r="HFP355" s="13"/>
      <c r="HFQ355" s="13"/>
      <c r="HFR355" s="13"/>
      <c r="HFS355" s="13"/>
      <c r="HFT355" s="13"/>
      <c r="HFU355" s="13"/>
      <c r="HFV355" s="13"/>
      <c r="HFW355" s="13"/>
      <c r="HFX355" s="13"/>
      <c r="HFY355" s="13"/>
      <c r="HFZ355" s="13"/>
      <c r="HGA355" s="13"/>
      <c r="HGB355" s="13"/>
      <c r="HGC355" s="13"/>
      <c r="HGD355" s="13"/>
      <c r="HGE355" s="13"/>
      <c r="HGF355" s="13"/>
      <c r="HGG355" s="13"/>
      <c r="HGH355" s="13"/>
      <c r="HGI355" s="13"/>
      <c r="HGJ355" s="13"/>
      <c r="HGK355" s="13"/>
      <c r="HGL355" s="13"/>
      <c r="HGM355" s="13"/>
      <c r="HGN355" s="13"/>
      <c r="HGO355" s="13"/>
      <c r="HGP355" s="13"/>
      <c r="HGQ355" s="13"/>
      <c r="HGR355" s="13"/>
      <c r="HGS355" s="13"/>
      <c r="HGT355" s="13"/>
      <c r="HGU355" s="13"/>
      <c r="HGV355" s="13"/>
      <c r="HGW355" s="13"/>
      <c r="HGX355" s="13"/>
      <c r="HGY355" s="13"/>
      <c r="HGZ355" s="13"/>
      <c r="HHA355" s="13"/>
      <c r="HHB355" s="13"/>
      <c r="HHC355" s="13"/>
      <c r="HHD355" s="13"/>
      <c r="HHE355" s="13"/>
      <c r="HHF355" s="13"/>
      <c r="HHG355" s="13"/>
      <c r="HHH355" s="13"/>
      <c r="HHI355" s="13"/>
      <c r="HHJ355" s="13"/>
      <c r="HHK355" s="13"/>
      <c r="HHL355" s="13"/>
      <c r="HHM355" s="13"/>
      <c r="HHN355" s="13"/>
      <c r="HHO355" s="13"/>
      <c r="HHP355" s="13"/>
      <c r="HHQ355" s="13"/>
      <c r="HHR355" s="13"/>
      <c r="HHS355" s="13"/>
      <c r="HHT355" s="13"/>
      <c r="HHU355" s="13"/>
      <c r="HHV355" s="13"/>
      <c r="HHW355" s="13"/>
      <c r="HHX355" s="13"/>
      <c r="HHY355" s="13"/>
      <c r="HHZ355" s="13"/>
      <c r="HIA355" s="13"/>
      <c r="HIB355" s="13"/>
      <c r="HIC355" s="13"/>
      <c r="HID355" s="13"/>
      <c r="HIE355" s="13"/>
      <c r="HIF355" s="13"/>
      <c r="HIG355" s="13"/>
      <c r="HIH355" s="13"/>
      <c r="HII355" s="13"/>
      <c r="HIJ355" s="13"/>
      <c r="HIK355" s="13"/>
      <c r="HIL355" s="13"/>
      <c r="HIM355" s="13"/>
      <c r="HIN355" s="13"/>
      <c r="HIO355" s="13"/>
      <c r="HIP355" s="13"/>
      <c r="HIQ355" s="13"/>
      <c r="HIR355" s="13"/>
      <c r="HIS355" s="13"/>
      <c r="HIT355" s="13"/>
      <c r="HIU355" s="13"/>
      <c r="HIV355" s="13"/>
      <c r="HIW355" s="13"/>
      <c r="HIX355" s="13"/>
      <c r="HIY355" s="13"/>
      <c r="HIZ355" s="13"/>
      <c r="HJA355" s="13"/>
      <c r="HJB355" s="13"/>
      <c r="HJC355" s="13"/>
      <c r="HJD355" s="13"/>
      <c r="HJE355" s="13"/>
      <c r="HJF355" s="13"/>
      <c r="HJG355" s="13"/>
      <c r="HJH355" s="13"/>
      <c r="HJI355" s="13"/>
      <c r="HJJ355" s="13"/>
      <c r="HJK355" s="13"/>
      <c r="HJL355" s="13"/>
      <c r="HJM355" s="13"/>
      <c r="HJN355" s="13"/>
      <c r="HJO355" s="13"/>
      <c r="HJP355" s="13"/>
      <c r="HJQ355" s="13"/>
      <c r="HJR355" s="13"/>
      <c r="HJS355" s="13"/>
      <c r="HJT355" s="13"/>
      <c r="HJU355" s="13"/>
      <c r="HJV355" s="13"/>
      <c r="HJW355" s="13"/>
      <c r="HJX355" s="13"/>
      <c r="HJY355" s="13"/>
      <c r="HJZ355" s="13"/>
      <c r="HKA355" s="13"/>
      <c r="HKB355" s="13"/>
      <c r="HKC355" s="13"/>
      <c r="HKD355" s="13"/>
      <c r="HKE355" s="13"/>
      <c r="HKF355" s="13"/>
      <c r="HKG355" s="13"/>
      <c r="HKH355" s="13"/>
      <c r="HKI355" s="13"/>
      <c r="HKJ355" s="13"/>
      <c r="HKK355" s="13"/>
      <c r="HKL355" s="13"/>
      <c r="HKM355" s="13"/>
      <c r="HKN355" s="13"/>
      <c r="HKO355" s="13"/>
      <c r="HKP355" s="13"/>
      <c r="HKQ355" s="13"/>
      <c r="HKR355" s="13"/>
      <c r="HKS355" s="13"/>
      <c r="HKT355" s="13"/>
      <c r="HKU355" s="13"/>
      <c r="HKV355" s="13"/>
      <c r="HKW355" s="13"/>
      <c r="HKX355" s="13"/>
      <c r="HKY355" s="13"/>
      <c r="HKZ355" s="13"/>
      <c r="HLA355" s="13"/>
      <c r="HLB355" s="13"/>
      <c r="HLC355" s="13"/>
      <c r="HLD355" s="13"/>
      <c r="HLE355" s="13"/>
      <c r="HLF355" s="13"/>
      <c r="HLG355" s="13"/>
      <c r="HLH355" s="13"/>
      <c r="HLI355" s="13"/>
      <c r="HLJ355" s="13"/>
      <c r="HLK355" s="13"/>
      <c r="HLL355" s="13"/>
      <c r="HLM355" s="13"/>
      <c r="HLN355" s="13"/>
      <c r="HLO355" s="13"/>
      <c r="HLP355" s="13"/>
      <c r="HLQ355" s="13"/>
      <c r="HLR355" s="13"/>
      <c r="HLS355" s="13"/>
      <c r="HLT355" s="13"/>
      <c r="HLU355" s="13"/>
      <c r="HLV355" s="13"/>
      <c r="HLW355" s="13"/>
      <c r="HLX355" s="13"/>
      <c r="HLY355" s="13"/>
      <c r="HLZ355" s="13"/>
      <c r="HMA355" s="13"/>
      <c r="HMB355" s="13"/>
      <c r="HMC355" s="13"/>
      <c r="HMD355" s="13"/>
      <c r="HME355" s="13"/>
      <c r="HMF355" s="13"/>
      <c r="HMG355" s="13"/>
      <c r="HMH355" s="13"/>
      <c r="HMI355" s="13"/>
      <c r="HMJ355" s="13"/>
      <c r="HMK355" s="13"/>
      <c r="HML355" s="13"/>
      <c r="HMM355" s="13"/>
      <c r="HMN355" s="13"/>
      <c r="HMO355" s="13"/>
      <c r="HMP355" s="13"/>
      <c r="HMQ355" s="13"/>
      <c r="HMR355" s="13"/>
      <c r="HMS355" s="13"/>
      <c r="HMT355" s="13"/>
      <c r="HMU355" s="13"/>
      <c r="HMV355" s="13"/>
      <c r="HMW355" s="13"/>
      <c r="HMX355" s="13"/>
      <c r="HMY355" s="13"/>
      <c r="HMZ355" s="13"/>
      <c r="HNA355" s="13"/>
      <c r="HNB355" s="13"/>
      <c r="HNC355" s="13"/>
      <c r="HND355" s="13"/>
      <c r="HNE355" s="13"/>
      <c r="HNF355" s="13"/>
      <c r="HNG355" s="13"/>
      <c r="HNH355" s="13"/>
      <c r="HNI355" s="13"/>
      <c r="HNJ355" s="13"/>
      <c r="HNK355" s="13"/>
      <c r="HNL355" s="13"/>
      <c r="HNM355" s="13"/>
      <c r="HNN355" s="13"/>
      <c r="HNO355" s="13"/>
      <c r="HNP355" s="13"/>
      <c r="HNQ355" s="13"/>
      <c r="HNR355" s="13"/>
      <c r="HNS355" s="13"/>
      <c r="HNT355" s="13"/>
      <c r="HNU355" s="13"/>
      <c r="HNV355" s="13"/>
      <c r="HNW355" s="13"/>
      <c r="HNX355" s="13"/>
      <c r="HNY355" s="13"/>
      <c r="HNZ355" s="13"/>
      <c r="HOA355" s="13"/>
      <c r="HOB355" s="13"/>
      <c r="HOC355" s="13"/>
      <c r="HOD355" s="13"/>
      <c r="HOE355" s="13"/>
      <c r="HOF355" s="13"/>
      <c r="HOG355" s="13"/>
      <c r="HOH355" s="13"/>
      <c r="HOI355" s="13"/>
      <c r="HOJ355" s="13"/>
      <c r="HOK355" s="13"/>
      <c r="HOL355" s="13"/>
      <c r="HOM355" s="13"/>
      <c r="HON355" s="13"/>
      <c r="HOO355" s="13"/>
      <c r="HOP355" s="13"/>
      <c r="HOQ355" s="13"/>
      <c r="HOR355" s="13"/>
      <c r="HOS355" s="13"/>
      <c r="HOT355" s="13"/>
      <c r="HOU355" s="13"/>
      <c r="HOV355" s="13"/>
      <c r="HOW355" s="13"/>
      <c r="HOX355" s="13"/>
      <c r="HOY355" s="13"/>
      <c r="HOZ355" s="13"/>
      <c r="HPA355" s="13"/>
      <c r="HPB355" s="13"/>
      <c r="HPC355" s="13"/>
      <c r="HPD355" s="13"/>
      <c r="HPE355" s="13"/>
      <c r="HPF355" s="13"/>
      <c r="HPG355" s="13"/>
      <c r="HPH355" s="13"/>
      <c r="HPI355" s="13"/>
      <c r="HPJ355" s="13"/>
      <c r="HPK355" s="13"/>
      <c r="HPL355" s="13"/>
      <c r="HPM355" s="13"/>
      <c r="HPN355" s="13"/>
      <c r="HPO355" s="13"/>
      <c r="HPP355" s="13"/>
      <c r="HPQ355" s="13"/>
      <c r="HPR355" s="13"/>
      <c r="HPS355" s="13"/>
      <c r="HPT355" s="13"/>
      <c r="HPU355" s="13"/>
      <c r="HPV355" s="13"/>
      <c r="HPW355" s="13"/>
      <c r="HPX355" s="13"/>
      <c r="HPY355" s="13"/>
      <c r="HPZ355" s="13"/>
      <c r="HQA355" s="13"/>
      <c r="HQB355" s="13"/>
      <c r="HQC355" s="13"/>
      <c r="HQD355" s="13"/>
      <c r="HQE355" s="13"/>
      <c r="HQF355" s="13"/>
      <c r="HQG355" s="13"/>
      <c r="HQH355" s="13"/>
      <c r="HQI355" s="13"/>
      <c r="HQJ355" s="13"/>
      <c r="HQK355" s="13"/>
      <c r="HQL355" s="13"/>
      <c r="HQM355" s="13"/>
      <c r="HQN355" s="13"/>
      <c r="HQO355" s="13"/>
      <c r="HQP355" s="13"/>
      <c r="HQQ355" s="13"/>
      <c r="HQR355" s="13"/>
      <c r="HQS355" s="13"/>
      <c r="HQT355" s="13"/>
      <c r="HQU355" s="13"/>
      <c r="HQV355" s="13"/>
      <c r="HQW355" s="13"/>
      <c r="HQX355" s="13"/>
      <c r="HQY355" s="13"/>
      <c r="HQZ355" s="13"/>
      <c r="HRA355" s="13"/>
      <c r="HRB355" s="13"/>
      <c r="HRC355" s="13"/>
      <c r="HRD355" s="13"/>
      <c r="HRE355" s="13"/>
      <c r="HRF355" s="13"/>
      <c r="HRG355" s="13"/>
      <c r="HRH355" s="13"/>
      <c r="HRI355" s="13"/>
      <c r="HRJ355" s="13"/>
      <c r="HRK355" s="13"/>
      <c r="HRL355" s="13"/>
      <c r="HRM355" s="13"/>
      <c r="HRN355" s="13"/>
      <c r="HRO355" s="13"/>
      <c r="HRP355" s="13"/>
      <c r="HRQ355" s="13"/>
      <c r="HRR355" s="13"/>
      <c r="HRS355" s="13"/>
      <c r="HRT355" s="13"/>
      <c r="HRU355" s="13"/>
      <c r="HRV355" s="13"/>
      <c r="HRW355" s="13"/>
      <c r="HRX355" s="13"/>
      <c r="HRY355" s="13"/>
      <c r="HRZ355" s="13"/>
      <c r="HSA355" s="13"/>
      <c r="HSB355" s="13"/>
      <c r="HSC355" s="13"/>
      <c r="HSD355" s="13"/>
      <c r="HSE355" s="13"/>
      <c r="HSF355" s="13"/>
      <c r="HSG355" s="13"/>
      <c r="HSH355" s="13"/>
      <c r="HSI355" s="13"/>
      <c r="HSJ355" s="13"/>
      <c r="HSK355" s="13"/>
      <c r="HSL355" s="13"/>
      <c r="HSM355" s="13"/>
      <c r="HSN355" s="13"/>
      <c r="HSO355" s="13"/>
      <c r="HSP355" s="13"/>
      <c r="HSQ355" s="13"/>
      <c r="HSR355" s="13"/>
      <c r="HSS355" s="13"/>
      <c r="HST355" s="13"/>
      <c r="HSU355" s="13"/>
      <c r="HSV355" s="13"/>
      <c r="HSW355" s="13"/>
      <c r="HSX355" s="13"/>
      <c r="HSY355" s="13"/>
      <c r="HSZ355" s="13"/>
      <c r="HTA355" s="13"/>
      <c r="HTB355" s="13"/>
      <c r="HTC355" s="13"/>
      <c r="HTD355" s="13"/>
      <c r="HTE355" s="13"/>
      <c r="HTF355" s="13"/>
      <c r="HTG355" s="13"/>
      <c r="HTH355" s="13"/>
      <c r="HTI355" s="13"/>
      <c r="HTJ355" s="13"/>
      <c r="HTK355" s="13"/>
      <c r="HTL355" s="13"/>
      <c r="HTM355" s="13"/>
      <c r="HTN355" s="13"/>
      <c r="HTO355" s="13"/>
      <c r="HTP355" s="13"/>
      <c r="HTQ355" s="13"/>
      <c r="HTR355" s="13"/>
      <c r="HTS355" s="13"/>
      <c r="HTT355" s="13"/>
      <c r="HTU355" s="13"/>
      <c r="HTV355" s="13"/>
      <c r="HTW355" s="13"/>
      <c r="HTX355" s="13"/>
      <c r="HTY355" s="13"/>
      <c r="HTZ355" s="13"/>
      <c r="HUA355" s="13"/>
      <c r="HUB355" s="13"/>
      <c r="HUC355" s="13"/>
      <c r="HUD355" s="13"/>
      <c r="HUE355" s="13"/>
      <c r="HUF355" s="13"/>
      <c r="HUG355" s="13"/>
      <c r="HUH355" s="13"/>
      <c r="HUI355" s="13"/>
      <c r="HUJ355" s="13"/>
      <c r="HUK355" s="13"/>
      <c r="HUL355" s="13"/>
      <c r="HUM355" s="13"/>
      <c r="HUN355" s="13"/>
      <c r="HUO355" s="13"/>
      <c r="HUP355" s="13"/>
      <c r="HUQ355" s="13"/>
      <c r="HUR355" s="13"/>
      <c r="HUS355" s="13"/>
      <c r="HUT355" s="13"/>
      <c r="HUU355" s="13"/>
      <c r="HUV355" s="13"/>
      <c r="HUW355" s="13"/>
      <c r="HUX355" s="13"/>
      <c r="HUY355" s="13"/>
      <c r="HUZ355" s="13"/>
      <c r="HVA355" s="13"/>
      <c r="HVB355" s="13"/>
      <c r="HVC355" s="13"/>
      <c r="HVD355" s="13"/>
      <c r="HVE355" s="13"/>
      <c r="HVF355" s="13"/>
      <c r="HVG355" s="13"/>
      <c r="HVH355" s="13"/>
      <c r="HVI355" s="13"/>
      <c r="HVJ355" s="13"/>
      <c r="HVK355" s="13"/>
      <c r="HVL355" s="13"/>
      <c r="HVM355" s="13"/>
      <c r="HVN355" s="13"/>
      <c r="HVO355" s="13"/>
      <c r="HVP355" s="13"/>
      <c r="HVQ355" s="13"/>
      <c r="HVR355" s="13"/>
      <c r="HVS355" s="13"/>
      <c r="HVT355" s="13"/>
      <c r="HVU355" s="13"/>
      <c r="HVV355" s="13"/>
      <c r="HVW355" s="13"/>
      <c r="HVX355" s="13"/>
      <c r="HVY355" s="13"/>
      <c r="HVZ355" s="13"/>
      <c r="HWA355" s="13"/>
      <c r="HWB355" s="13"/>
      <c r="HWC355" s="13"/>
      <c r="HWD355" s="13"/>
      <c r="HWE355" s="13"/>
      <c r="HWF355" s="13"/>
      <c r="HWG355" s="13"/>
      <c r="HWH355" s="13"/>
      <c r="HWI355" s="13"/>
      <c r="HWJ355" s="13"/>
      <c r="HWK355" s="13"/>
      <c r="HWL355" s="13"/>
      <c r="HWM355" s="13"/>
      <c r="HWN355" s="13"/>
      <c r="HWO355" s="13"/>
      <c r="HWP355" s="13"/>
      <c r="HWQ355" s="13"/>
      <c r="HWR355" s="13"/>
      <c r="HWS355" s="13"/>
      <c r="HWT355" s="13"/>
      <c r="HWU355" s="13"/>
      <c r="HWV355" s="13"/>
      <c r="HWW355" s="13"/>
      <c r="HWX355" s="13"/>
      <c r="HWY355" s="13"/>
      <c r="HWZ355" s="13"/>
      <c r="HXA355" s="13"/>
      <c r="HXB355" s="13"/>
      <c r="HXC355" s="13"/>
      <c r="HXD355" s="13"/>
      <c r="HXE355" s="13"/>
      <c r="HXF355" s="13"/>
      <c r="HXG355" s="13"/>
      <c r="HXH355" s="13"/>
      <c r="HXI355" s="13"/>
      <c r="HXJ355" s="13"/>
      <c r="HXK355" s="13"/>
      <c r="HXL355" s="13"/>
      <c r="HXM355" s="13"/>
      <c r="HXN355" s="13"/>
      <c r="HXO355" s="13"/>
      <c r="HXP355" s="13"/>
      <c r="HXQ355" s="13"/>
      <c r="HXR355" s="13"/>
      <c r="HXS355" s="13"/>
      <c r="HXT355" s="13"/>
      <c r="HXU355" s="13"/>
      <c r="HXV355" s="13"/>
      <c r="HXW355" s="13"/>
      <c r="HXX355" s="13"/>
      <c r="HXY355" s="13"/>
      <c r="HXZ355" s="13"/>
      <c r="HYA355" s="13"/>
      <c r="HYB355" s="13"/>
      <c r="HYC355" s="13"/>
      <c r="HYD355" s="13"/>
      <c r="HYE355" s="13"/>
      <c r="HYF355" s="13"/>
      <c r="HYG355" s="13"/>
      <c r="HYH355" s="13"/>
      <c r="HYI355" s="13"/>
      <c r="HYJ355" s="13"/>
      <c r="HYK355" s="13"/>
      <c r="HYL355" s="13"/>
      <c r="HYM355" s="13"/>
      <c r="HYN355" s="13"/>
      <c r="HYO355" s="13"/>
      <c r="HYP355" s="13"/>
      <c r="HYQ355" s="13"/>
      <c r="HYR355" s="13"/>
      <c r="HYS355" s="13"/>
      <c r="HYT355" s="13"/>
      <c r="HYU355" s="13"/>
      <c r="HYV355" s="13"/>
      <c r="HYW355" s="13"/>
      <c r="HYX355" s="13"/>
      <c r="HYY355" s="13"/>
      <c r="HYZ355" s="13"/>
      <c r="HZA355" s="13"/>
      <c r="HZB355" s="13"/>
      <c r="HZC355" s="13"/>
      <c r="HZD355" s="13"/>
      <c r="HZE355" s="13"/>
      <c r="HZF355" s="13"/>
      <c r="HZG355" s="13"/>
      <c r="HZH355" s="13"/>
      <c r="HZI355" s="13"/>
      <c r="HZJ355" s="13"/>
      <c r="HZK355" s="13"/>
      <c r="HZL355" s="13"/>
      <c r="HZM355" s="13"/>
      <c r="HZN355" s="13"/>
      <c r="HZO355" s="13"/>
      <c r="HZP355" s="13"/>
      <c r="HZQ355" s="13"/>
      <c r="HZR355" s="13"/>
      <c r="HZS355" s="13"/>
      <c r="HZT355" s="13"/>
      <c r="HZU355" s="13"/>
      <c r="HZV355" s="13"/>
      <c r="HZW355" s="13"/>
      <c r="HZX355" s="13"/>
      <c r="HZY355" s="13"/>
      <c r="HZZ355" s="13"/>
      <c r="IAA355" s="13"/>
      <c r="IAB355" s="13"/>
      <c r="IAC355" s="13"/>
      <c r="IAD355" s="13"/>
      <c r="IAE355" s="13"/>
      <c r="IAF355" s="13"/>
      <c r="IAG355" s="13"/>
      <c r="IAH355" s="13"/>
      <c r="IAI355" s="13"/>
      <c r="IAJ355" s="13"/>
      <c r="IAK355" s="13"/>
      <c r="IAL355" s="13"/>
      <c r="IAM355" s="13"/>
      <c r="IAN355" s="13"/>
      <c r="IAO355" s="13"/>
      <c r="IAP355" s="13"/>
      <c r="IAQ355" s="13"/>
      <c r="IAR355" s="13"/>
      <c r="IAS355" s="13"/>
      <c r="IAT355" s="13"/>
      <c r="IAU355" s="13"/>
      <c r="IAV355" s="13"/>
      <c r="IAW355" s="13"/>
      <c r="IAX355" s="13"/>
      <c r="IAY355" s="13"/>
      <c r="IAZ355" s="13"/>
      <c r="IBA355" s="13"/>
      <c r="IBB355" s="13"/>
      <c r="IBC355" s="13"/>
      <c r="IBD355" s="13"/>
      <c r="IBE355" s="13"/>
      <c r="IBF355" s="13"/>
      <c r="IBG355" s="13"/>
      <c r="IBH355" s="13"/>
      <c r="IBI355" s="13"/>
      <c r="IBJ355" s="13"/>
      <c r="IBK355" s="13"/>
      <c r="IBL355" s="13"/>
      <c r="IBM355" s="13"/>
      <c r="IBN355" s="13"/>
      <c r="IBO355" s="13"/>
      <c r="IBP355" s="13"/>
      <c r="IBQ355" s="13"/>
      <c r="IBR355" s="13"/>
      <c r="IBS355" s="13"/>
      <c r="IBT355" s="13"/>
      <c r="IBU355" s="13"/>
      <c r="IBV355" s="13"/>
      <c r="IBW355" s="13"/>
      <c r="IBX355" s="13"/>
      <c r="IBY355" s="13"/>
      <c r="IBZ355" s="13"/>
      <c r="ICA355" s="13"/>
      <c r="ICB355" s="13"/>
      <c r="ICC355" s="13"/>
      <c r="ICD355" s="13"/>
      <c r="ICE355" s="13"/>
      <c r="ICF355" s="13"/>
      <c r="ICG355" s="13"/>
      <c r="ICH355" s="13"/>
      <c r="ICI355" s="13"/>
      <c r="ICJ355" s="13"/>
      <c r="ICK355" s="13"/>
      <c r="ICL355" s="13"/>
      <c r="ICM355" s="13"/>
      <c r="ICN355" s="13"/>
      <c r="ICO355" s="13"/>
      <c r="ICP355" s="13"/>
      <c r="ICQ355" s="13"/>
      <c r="ICR355" s="13"/>
      <c r="ICS355" s="13"/>
      <c r="ICT355" s="13"/>
      <c r="ICU355" s="13"/>
      <c r="ICV355" s="13"/>
      <c r="ICW355" s="13"/>
      <c r="ICX355" s="13"/>
      <c r="ICY355" s="13"/>
      <c r="ICZ355" s="13"/>
      <c r="IDA355" s="13"/>
      <c r="IDB355" s="13"/>
      <c r="IDC355" s="13"/>
      <c r="IDD355" s="13"/>
      <c r="IDE355" s="13"/>
      <c r="IDF355" s="13"/>
      <c r="IDG355" s="13"/>
      <c r="IDH355" s="13"/>
      <c r="IDI355" s="13"/>
      <c r="IDJ355" s="13"/>
      <c r="IDK355" s="13"/>
      <c r="IDL355" s="13"/>
      <c r="IDM355" s="13"/>
      <c r="IDN355" s="13"/>
      <c r="IDO355" s="13"/>
      <c r="IDP355" s="13"/>
      <c r="IDQ355" s="13"/>
      <c r="IDR355" s="13"/>
      <c r="IDS355" s="13"/>
      <c r="IDT355" s="13"/>
      <c r="IDU355" s="13"/>
      <c r="IDV355" s="13"/>
      <c r="IDW355" s="13"/>
      <c r="IDX355" s="13"/>
      <c r="IDY355" s="13"/>
      <c r="IDZ355" s="13"/>
      <c r="IEA355" s="13"/>
      <c r="IEB355" s="13"/>
      <c r="IEC355" s="13"/>
      <c r="IED355" s="13"/>
      <c r="IEE355" s="13"/>
      <c r="IEF355" s="13"/>
      <c r="IEG355" s="13"/>
      <c r="IEH355" s="13"/>
      <c r="IEI355" s="13"/>
      <c r="IEJ355" s="13"/>
      <c r="IEK355" s="13"/>
      <c r="IEL355" s="13"/>
      <c r="IEM355" s="13"/>
      <c r="IEN355" s="13"/>
      <c r="IEO355" s="13"/>
      <c r="IEP355" s="13"/>
      <c r="IEQ355" s="13"/>
      <c r="IER355" s="13"/>
      <c r="IES355" s="13"/>
      <c r="IET355" s="13"/>
      <c r="IEU355" s="13"/>
      <c r="IEV355" s="13"/>
      <c r="IEW355" s="13"/>
      <c r="IEX355" s="13"/>
      <c r="IEY355" s="13"/>
      <c r="IEZ355" s="13"/>
      <c r="IFA355" s="13"/>
      <c r="IFB355" s="13"/>
      <c r="IFC355" s="13"/>
      <c r="IFD355" s="13"/>
      <c r="IFE355" s="13"/>
      <c r="IFF355" s="13"/>
      <c r="IFG355" s="13"/>
      <c r="IFH355" s="13"/>
      <c r="IFI355" s="13"/>
      <c r="IFJ355" s="13"/>
      <c r="IFK355" s="13"/>
      <c r="IFL355" s="13"/>
      <c r="IFM355" s="13"/>
      <c r="IFN355" s="13"/>
      <c r="IFO355" s="13"/>
      <c r="IFP355" s="13"/>
      <c r="IFQ355" s="13"/>
      <c r="IFR355" s="13"/>
      <c r="IFS355" s="13"/>
      <c r="IFT355" s="13"/>
      <c r="IFU355" s="13"/>
      <c r="IFV355" s="13"/>
      <c r="IFW355" s="13"/>
      <c r="IFX355" s="13"/>
      <c r="IFY355" s="13"/>
      <c r="IFZ355" s="13"/>
      <c r="IGA355" s="13"/>
      <c r="IGB355" s="13"/>
      <c r="IGC355" s="13"/>
      <c r="IGD355" s="13"/>
      <c r="IGE355" s="13"/>
      <c r="IGF355" s="13"/>
      <c r="IGG355" s="13"/>
      <c r="IGH355" s="13"/>
      <c r="IGI355" s="13"/>
      <c r="IGJ355" s="13"/>
      <c r="IGK355" s="13"/>
      <c r="IGL355" s="13"/>
      <c r="IGM355" s="13"/>
      <c r="IGN355" s="13"/>
      <c r="IGO355" s="13"/>
      <c r="IGP355" s="13"/>
      <c r="IGQ355" s="13"/>
      <c r="IGR355" s="13"/>
      <c r="IGS355" s="13"/>
      <c r="IGT355" s="13"/>
      <c r="IGU355" s="13"/>
      <c r="IGV355" s="13"/>
      <c r="IGW355" s="13"/>
      <c r="IGX355" s="13"/>
      <c r="IGY355" s="13"/>
      <c r="IGZ355" s="13"/>
      <c r="IHA355" s="13"/>
      <c r="IHB355" s="13"/>
      <c r="IHC355" s="13"/>
      <c r="IHD355" s="13"/>
      <c r="IHE355" s="13"/>
      <c r="IHF355" s="13"/>
      <c r="IHG355" s="13"/>
      <c r="IHH355" s="13"/>
      <c r="IHI355" s="13"/>
      <c r="IHJ355" s="13"/>
      <c r="IHK355" s="13"/>
      <c r="IHL355" s="13"/>
      <c r="IHM355" s="13"/>
      <c r="IHN355" s="13"/>
      <c r="IHO355" s="13"/>
      <c r="IHP355" s="13"/>
      <c r="IHQ355" s="13"/>
      <c r="IHR355" s="13"/>
      <c r="IHS355" s="13"/>
      <c r="IHT355" s="13"/>
      <c r="IHU355" s="13"/>
      <c r="IHV355" s="13"/>
      <c r="IHW355" s="13"/>
      <c r="IHX355" s="13"/>
      <c r="IHY355" s="13"/>
      <c r="IHZ355" s="13"/>
      <c r="IIA355" s="13"/>
      <c r="IIB355" s="13"/>
      <c r="IIC355" s="13"/>
      <c r="IID355" s="13"/>
      <c r="IIE355" s="13"/>
      <c r="IIF355" s="13"/>
      <c r="IIG355" s="13"/>
      <c r="IIH355" s="13"/>
      <c r="III355" s="13"/>
      <c r="IIJ355" s="13"/>
      <c r="IIK355" s="13"/>
      <c r="IIL355" s="13"/>
      <c r="IIM355" s="13"/>
      <c r="IIN355" s="13"/>
      <c r="IIO355" s="13"/>
      <c r="IIP355" s="13"/>
      <c r="IIQ355" s="13"/>
      <c r="IIR355" s="13"/>
      <c r="IIS355" s="13"/>
      <c r="IIT355" s="13"/>
      <c r="IIU355" s="13"/>
      <c r="IIV355" s="13"/>
      <c r="IIW355" s="13"/>
      <c r="IIX355" s="13"/>
      <c r="IIY355" s="13"/>
      <c r="IIZ355" s="13"/>
      <c r="IJA355" s="13"/>
      <c r="IJB355" s="13"/>
      <c r="IJC355" s="13"/>
      <c r="IJD355" s="13"/>
      <c r="IJE355" s="13"/>
      <c r="IJF355" s="13"/>
      <c r="IJG355" s="13"/>
      <c r="IJH355" s="13"/>
      <c r="IJI355" s="13"/>
      <c r="IJJ355" s="13"/>
      <c r="IJK355" s="13"/>
      <c r="IJL355" s="13"/>
      <c r="IJM355" s="13"/>
      <c r="IJN355" s="13"/>
      <c r="IJO355" s="13"/>
      <c r="IJP355" s="13"/>
      <c r="IJQ355" s="13"/>
      <c r="IJR355" s="13"/>
      <c r="IJS355" s="13"/>
      <c r="IJT355" s="13"/>
      <c r="IJU355" s="13"/>
      <c r="IJV355" s="13"/>
      <c r="IJW355" s="13"/>
      <c r="IJX355" s="13"/>
      <c r="IJY355" s="13"/>
      <c r="IJZ355" s="13"/>
      <c r="IKA355" s="13"/>
      <c r="IKB355" s="13"/>
      <c r="IKC355" s="13"/>
      <c r="IKD355" s="13"/>
      <c r="IKE355" s="13"/>
      <c r="IKF355" s="13"/>
      <c r="IKG355" s="13"/>
      <c r="IKH355" s="13"/>
      <c r="IKI355" s="13"/>
      <c r="IKJ355" s="13"/>
      <c r="IKK355" s="13"/>
      <c r="IKL355" s="13"/>
      <c r="IKM355" s="13"/>
      <c r="IKN355" s="13"/>
      <c r="IKO355" s="13"/>
      <c r="IKP355" s="13"/>
      <c r="IKQ355" s="13"/>
      <c r="IKR355" s="13"/>
      <c r="IKS355" s="13"/>
      <c r="IKT355" s="13"/>
      <c r="IKU355" s="13"/>
      <c r="IKV355" s="13"/>
      <c r="IKW355" s="13"/>
      <c r="IKX355" s="13"/>
      <c r="IKY355" s="13"/>
      <c r="IKZ355" s="13"/>
      <c r="ILA355" s="13"/>
      <c r="ILB355" s="13"/>
      <c r="ILC355" s="13"/>
      <c r="ILD355" s="13"/>
      <c r="ILE355" s="13"/>
      <c r="ILF355" s="13"/>
      <c r="ILG355" s="13"/>
      <c r="ILH355" s="13"/>
      <c r="ILI355" s="13"/>
      <c r="ILJ355" s="13"/>
      <c r="ILK355" s="13"/>
      <c r="ILL355" s="13"/>
      <c r="ILM355" s="13"/>
      <c r="ILN355" s="13"/>
      <c r="ILO355" s="13"/>
      <c r="ILP355" s="13"/>
      <c r="ILQ355" s="13"/>
      <c r="ILR355" s="13"/>
      <c r="ILS355" s="13"/>
      <c r="ILT355" s="13"/>
      <c r="ILU355" s="13"/>
      <c r="ILV355" s="13"/>
      <c r="ILW355" s="13"/>
      <c r="ILX355" s="13"/>
      <c r="ILY355" s="13"/>
      <c r="ILZ355" s="13"/>
      <c r="IMA355" s="13"/>
      <c r="IMB355" s="13"/>
      <c r="IMC355" s="13"/>
      <c r="IMD355" s="13"/>
      <c r="IME355" s="13"/>
      <c r="IMF355" s="13"/>
      <c r="IMG355" s="13"/>
      <c r="IMH355" s="13"/>
      <c r="IMI355" s="13"/>
      <c r="IMJ355" s="13"/>
      <c r="IMK355" s="13"/>
      <c r="IML355" s="13"/>
      <c r="IMM355" s="13"/>
      <c r="IMN355" s="13"/>
      <c r="IMO355" s="13"/>
      <c r="IMP355" s="13"/>
      <c r="IMQ355" s="13"/>
      <c r="IMR355" s="13"/>
      <c r="IMS355" s="13"/>
      <c r="IMT355" s="13"/>
      <c r="IMU355" s="13"/>
      <c r="IMV355" s="13"/>
      <c r="IMW355" s="13"/>
      <c r="IMX355" s="13"/>
      <c r="IMY355" s="13"/>
      <c r="IMZ355" s="13"/>
      <c r="INA355" s="13"/>
      <c r="INB355" s="13"/>
      <c r="INC355" s="13"/>
      <c r="IND355" s="13"/>
      <c r="INE355" s="13"/>
      <c r="INF355" s="13"/>
      <c r="ING355" s="13"/>
      <c r="INH355" s="13"/>
      <c r="INI355" s="13"/>
      <c r="INJ355" s="13"/>
      <c r="INK355" s="13"/>
      <c r="INL355" s="13"/>
      <c r="INM355" s="13"/>
      <c r="INN355" s="13"/>
      <c r="INO355" s="13"/>
      <c r="INP355" s="13"/>
      <c r="INQ355" s="13"/>
      <c r="INR355" s="13"/>
      <c r="INS355" s="13"/>
      <c r="INT355" s="13"/>
      <c r="INU355" s="13"/>
      <c r="INV355" s="13"/>
      <c r="INW355" s="13"/>
      <c r="INX355" s="13"/>
      <c r="INY355" s="13"/>
      <c r="INZ355" s="13"/>
      <c r="IOA355" s="13"/>
      <c r="IOB355" s="13"/>
      <c r="IOC355" s="13"/>
      <c r="IOD355" s="13"/>
      <c r="IOE355" s="13"/>
      <c r="IOF355" s="13"/>
      <c r="IOG355" s="13"/>
      <c r="IOH355" s="13"/>
      <c r="IOI355" s="13"/>
      <c r="IOJ355" s="13"/>
      <c r="IOK355" s="13"/>
      <c r="IOL355" s="13"/>
      <c r="IOM355" s="13"/>
      <c r="ION355" s="13"/>
      <c r="IOO355" s="13"/>
      <c r="IOP355" s="13"/>
      <c r="IOQ355" s="13"/>
      <c r="IOR355" s="13"/>
      <c r="IOS355" s="13"/>
      <c r="IOT355" s="13"/>
      <c r="IOU355" s="13"/>
      <c r="IOV355" s="13"/>
      <c r="IOW355" s="13"/>
      <c r="IOX355" s="13"/>
      <c r="IOY355" s="13"/>
      <c r="IOZ355" s="13"/>
      <c r="IPA355" s="13"/>
      <c r="IPB355" s="13"/>
      <c r="IPC355" s="13"/>
      <c r="IPD355" s="13"/>
      <c r="IPE355" s="13"/>
      <c r="IPF355" s="13"/>
      <c r="IPG355" s="13"/>
      <c r="IPH355" s="13"/>
      <c r="IPI355" s="13"/>
      <c r="IPJ355" s="13"/>
      <c r="IPK355" s="13"/>
      <c r="IPL355" s="13"/>
      <c r="IPM355" s="13"/>
      <c r="IPN355" s="13"/>
      <c r="IPO355" s="13"/>
      <c r="IPP355" s="13"/>
      <c r="IPQ355" s="13"/>
      <c r="IPR355" s="13"/>
      <c r="IPS355" s="13"/>
      <c r="IPT355" s="13"/>
      <c r="IPU355" s="13"/>
      <c r="IPV355" s="13"/>
      <c r="IPW355" s="13"/>
      <c r="IPX355" s="13"/>
      <c r="IPY355" s="13"/>
      <c r="IPZ355" s="13"/>
      <c r="IQA355" s="13"/>
      <c r="IQB355" s="13"/>
      <c r="IQC355" s="13"/>
      <c r="IQD355" s="13"/>
      <c r="IQE355" s="13"/>
      <c r="IQF355" s="13"/>
      <c r="IQG355" s="13"/>
      <c r="IQH355" s="13"/>
      <c r="IQI355" s="13"/>
      <c r="IQJ355" s="13"/>
      <c r="IQK355" s="13"/>
      <c r="IQL355" s="13"/>
      <c r="IQM355" s="13"/>
      <c r="IQN355" s="13"/>
      <c r="IQO355" s="13"/>
      <c r="IQP355" s="13"/>
      <c r="IQQ355" s="13"/>
      <c r="IQR355" s="13"/>
      <c r="IQS355" s="13"/>
      <c r="IQT355" s="13"/>
      <c r="IQU355" s="13"/>
      <c r="IQV355" s="13"/>
      <c r="IQW355" s="13"/>
      <c r="IQX355" s="13"/>
      <c r="IQY355" s="13"/>
      <c r="IQZ355" s="13"/>
      <c r="IRA355" s="13"/>
      <c r="IRB355" s="13"/>
      <c r="IRC355" s="13"/>
      <c r="IRD355" s="13"/>
      <c r="IRE355" s="13"/>
      <c r="IRF355" s="13"/>
      <c r="IRG355" s="13"/>
      <c r="IRH355" s="13"/>
      <c r="IRI355" s="13"/>
      <c r="IRJ355" s="13"/>
      <c r="IRK355" s="13"/>
      <c r="IRL355" s="13"/>
      <c r="IRM355" s="13"/>
      <c r="IRN355" s="13"/>
      <c r="IRO355" s="13"/>
      <c r="IRP355" s="13"/>
      <c r="IRQ355" s="13"/>
      <c r="IRR355" s="13"/>
      <c r="IRS355" s="13"/>
      <c r="IRT355" s="13"/>
      <c r="IRU355" s="13"/>
      <c r="IRV355" s="13"/>
      <c r="IRW355" s="13"/>
      <c r="IRX355" s="13"/>
      <c r="IRY355" s="13"/>
      <c r="IRZ355" s="13"/>
      <c r="ISA355" s="13"/>
      <c r="ISB355" s="13"/>
      <c r="ISC355" s="13"/>
      <c r="ISD355" s="13"/>
      <c r="ISE355" s="13"/>
      <c r="ISF355" s="13"/>
      <c r="ISG355" s="13"/>
      <c r="ISH355" s="13"/>
      <c r="ISI355" s="13"/>
      <c r="ISJ355" s="13"/>
      <c r="ISK355" s="13"/>
      <c r="ISL355" s="13"/>
      <c r="ISM355" s="13"/>
      <c r="ISN355" s="13"/>
      <c r="ISO355" s="13"/>
      <c r="ISP355" s="13"/>
      <c r="ISQ355" s="13"/>
      <c r="ISR355" s="13"/>
      <c r="ISS355" s="13"/>
      <c r="IST355" s="13"/>
      <c r="ISU355" s="13"/>
      <c r="ISV355" s="13"/>
      <c r="ISW355" s="13"/>
      <c r="ISX355" s="13"/>
      <c r="ISY355" s="13"/>
      <c r="ISZ355" s="13"/>
      <c r="ITA355" s="13"/>
      <c r="ITB355" s="13"/>
      <c r="ITC355" s="13"/>
      <c r="ITD355" s="13"/>
      <c r="ITE355" s="13"/>
      <c r="ITF355" s="13"/>
      <c r="ITG355" s="13"/>
      <c r="ITH355" s="13"/>
      <c r="ITI355" s="13"/>
      <c r="ITJ355" s="13"/>
      <c r="ITK355" s="13"/>
      <c r="ITL355" s="13"/>
      <c r="ITM355" s="13"/>
      <c r="ITN355" s="13"/>
      <c r="ITO355" s="13"/>
      <c r="ITP355" s="13"/>
      <c r="ITQ355" s="13"/>
      <c r="ITR355" s="13"/>
      <c r="ITS355" s="13"/>
      <c r="ITT355" s="13"/>
      <c r="ITU355" s="13"/>
      <c r="ITV355" s="13"/>
      <c r="ITW355" s="13"/>
      <c r="ITX355" s="13"/>
      <c r="ITY355" s="13"/>
      <c r="ITZ355" s="13"/>
      <c r="IUA355" s="13"/>
      <c r="IUB355" s="13"/>
      <c r="IUC355" s="13"/>
      <c r="IUD355" s="13"/>
      <c r="IUE355" s="13"/>
      <c r="IUF355" s="13"/>
      <c r="IUG355" s="13"/>
      <c r="IUH355" s="13"/>
      <c r="IUI355" s="13"/>
      <c r="IUJ355" s="13"/>
      <c r="IUK355" s="13"/>
      <c r="IUL355" s="13"/>
      <c r="IUM355" s="13"/>
      <c r="IUN355" s="13"/>
      <c r="IUO355" s="13"/>
      <c r="IUP355" s="13"/>
      <c r="IUQ355" s="13"/>
      <c r="IUR355" s="13"/>
      <c r="IUS355" s="13"/>
      <c r="IUT355" s="13"/>
      <c r="IUU355" s="13"/>
      <c r="IUV355" s="13"/>
      <c r="IUW355" s="13"/>
      <c r="IUX355" s="13"/>
      <c r="IUY355" s="13"/>
      <c r="IUZ355" s="13"/>
      <c r="IVA355" s="13"/>
      <c r="IVB355" s="13"/>
      <c r="IVC355" s="13"/>
      <c r="IVD355" s="13"/>
      <c r="IVE355" s="13"/>
      <c r="IVF355" s="13"/>
      <c r="IVG355" s="13"/>
      <c r="IVH355" s="13"/>
      <c r="IVI355" s="13"/>
      <c r="IVJ355" s="13"/>
      <c r="IVK355" s="13"/>
      <c r="IVL355" s="13"/>
      <c r="IVM355" s="13"/>
      <c r="IVN355" s="13"/>
      <c r="IVO355" s="13"/>
      <c r="IVP355" s="13"/>
      <c r="IVQ355" s="13"/>
      <c r="IVR355" s="13"/>
      <c r="IVS355" s="13"/>
      <c r="IVT355" s="13"/>
      <c r="IVU355" s="13"/>
      <c r="IVV355" s="13"/>
      <c r="IVW355" s="13"/>
      <c r="IVX355" s="13"/>
      <c r="IVY355" s="13"/>
      <c r="IVZ355" s="13"/>
      <c r="IWA355" s="13"/>
      <c r="IWB355" s="13"/>
      <c r="IWC355" s="13"/>
      <c r="IWD355" s="13"/>
      <c r="IWE355" s="13"/>
      <c r="IWF355" s="13"/>
      <c r="IWG355" s="13"/>
      <c r="IWH355" s="13"/>
      <c r="IWI355" s="13"/>
      <c r="IWJ355" s="13"/>
      <c r="IWK355" s="13"/>
      <c r="IWL355" s="13"/>
      <c r="IWM355" s="13"/>
      <c r="IWN355" s="13"/>
      <c r="IWO355" s="13"/>
      <c r="IWP355" s="13"/>
      <c r="IWQ355" s="13"/>
      <c r="IWR355" s="13"/>
      <c r="IWS355" s="13"/>
      <c r="IWT355" s="13"/>
      <c r="IWU355" s="13"/>
      <c r="IWV355" s="13"/>
      <c r="IWW355" s="13"/>
      <c r="IWX355" s="13"/>
      <c r="IWY355" s="13"/>
      <c r="IWZ355" s="13"/>
      <c r="IXA355" s="13"/>
      <c r="IXB355" s="13"/>
      <c r="IXC355" s="13"/>
      <c r="IXD355" s="13"/>
      <c r="IXE355" s="13"/>
      <c r="IXF355" s="13"/>
      <c r="IXG355" s="13"/>
      <c r="IXH355" s="13"/>
      <c r="IXI355" s="13"/>
      <c r="IXJ355" s="13"/>
      <c r="IXK355" s="13"/>
      <c r="IXL355" s="13"/>
      <c r="IXM355" s="13"/>
      <c r="IXN355" s="13"/>
      <c r="IXO355" s="13"/>
      <c r="IXP355" s="13"/>
      <c r="IXQ355" s="13"/>
      <c r="IXR355" s="13"/>
      <c r="IXS355" s="13"/>
      <c r="IXT355" s="13"/>
      <c r="IXU355" s="13"/>
      <c r="IXV355" s="13"/>
      <c r="IXW355" s="13"/>
      <c r="IXX355" s="13"/>
      <c r="IXY355" s="13"/>
      <c r="IXZ355" s="13"/>
      <c r="IYA355" s="13"/>
      <c r="IYB355" s="13"/>
      <c r="IYC355" s="13"/>
      <c r="IYD355" s="13"/>
      <c r="IYE355" s="13"/>
      <c r="IYF355" s="13"/>
      <c r="IYG355" s="13"/>
      <c r="IYH355" s="13"/>
      <c r="IYI355" s="13"/>
      <c r="IYJ355" s="13"/>
      <c r="IYK355" s="13"/>
      <c r="IYL355" s="13"/>
      <c r="IYM355" s="13"/>
      <c r="IYN355" s="13"/>
      <c r="IYO355" s="13"/>
      <c r="IYP355" s="13"/>
      <c r="IYQ355" s="13"/>
      <c r="IYR355" s="13"/>
      <c r="IYS355" s="13"/>
      <c r="IYT355" s="13"/>
      <c r="IYU355" s="13"/>
      <c r="IYV355" s="13"/>
      <c r="IYW355" s="13"/>
      <c r="IYX355" s="13"/>
      <c r="IYY355" s="13"/>
      <c r="IYZ355" s="13"/>
      <c r="IZA355" s="13"/>
      <c r="IZB355" s="13"/>
      <c r="IZC355" s="13"/>
      <c r="IZD355" s="13"/>
      <c r="IZE355" s="13"/>
      <c r="IZF355" s="13"/>
      <c r="IZG355" s="13"/>
      <c r="IZH355" s="13"/>
      <c r="IZI355" s="13"/>
      <c r="IZJ355" s="13"/>
      <c r="IZK355" s="13"/>
      <c r="IZL355" s="13"/>
      <c r="IZM355" s="13"/>
      <c r="IZN355" s="13"/>
      <c r="IZO355" s="13"/>
      <c r="IZP355" s="13"/>
      <c r="IZQ355" s="13"/>
      <c r="IZR355" s="13"/>
      <c r="IZS355" s="13"/>
      <c r="IZT355" s="13"/>
      <c r="IZU355" s="13"/>
      <c r="IZV355" s="13"/>
      <c r="IZW355" s="13"/>
      <c r="IZX355" s="13"/>
      <c r="IZY355" s="13"/>
      <c r="IZZ355" s="13"/>
      <c r="JAA355" s="13"/>
      <c r="JAB355" s="13"/>
      <c r="JAC355" s="13"/>
      <c r="JAD355" s="13"/>
      <c r="JAE355" s="13"/>
      <c r="JAF355" s="13"/>
      <c r="JAG355" s="13"/>
      <c r="JAH355" s="13"/>
      <c r="JAI355" s="13"/>
      <c r="JAJ355" s="13"/>
      <c r="JAK355" s="13"/>
      <c r="JAL355" s="13"/>
      <c r="JAM355" s="13"/>
      <c r="JAN355" s="13"/>
      <c r="JAO355" s="13"/>
      <c r="JAP355" s="13"/>
      <c r="JAQ355" s="13"/>
      <c r="JAR355" s="13"/>
      <c r="JAS355" s="13"/>
      <c r="JAT355" s="13"/>
      <c r="JAU355" s="13"/>
      <c r="JAV355" s="13"/>
      <c r="JAW355" s="13"/>
      <c r="JAX355" s="13"/>
      <c r="JAY355" s="13"/>
      <c r="JAZ355" s="13"/>
      <c r="JBA355" s="13"/>
      <c r="JBB355" s="13"/>
      <c r="JBC355" s="13"/>
      <c r="JBD355" s="13"/>
      <c r="JBE355" s="13"/>
      <c r="JBF355" s="13"/>
      <c r="JBG355" s="13"/>
      <c r="JBH355" s="13"/>
      <c r="JBI355" s="13"/>
      <c r="JBJ355" s="13"/>
      <c r="JBK355" s="13"/>
      <c r="JBL355" s="13"/>
      <c r="JBM355" s="13"/>
      <c r="JBN355" s="13"/>
      <c r="JBO355" s="13"/>
      <c r="JBP355" s="13"/>
      <c r="JBQ355" s="13"/>
      <c r="JBR355" s="13"/>
      <c r="JBS355" s="13"/>
      <c r="JBT355" s="13"/>
      <c r="JBU355" s="13"/>
      <c r="JBV355" s="13"/>
      <c r="JBW355" s="13"/>
      <c r="JBX355" s="13"/>
      <c r="JBY355" s="13"/>
      <c r="JBZ355" s="13"/>
      <c r="JCA355" s="13"/>
      <c r="JCB355" s="13"/>
      <c r="JCC355" s="13"/>
      <c r="JCD355" s="13"/>
      <c r="JCE355" s="13"/>
      <c r="JCF355" s="13"/>
      <c r="JCG355" s="13"/>
      <c r="JCH355" s="13"/>
      <c r="JCI355" s="13"/>
      <c r="JCJ355" s="13"/>
      <c r="JCK355" s="13"/>
      <c r="JCL355" s="13"/>
      <c r="JCM355" s="13"/>
      <c r="JCN355" s="13"/>
      <c r="JCO355" s="13"/>
      <c r="JCP355" s="13"/>
      <c r="JCQ355" s="13"/>
      <c r="JCR355" s="13"/>
      <c r="JCS355" s="13"/>
      <c r="JCT355" s="13"/>
      <c r="JCU355" s="13"/>
      <c r="JCV355" s="13"/>
      <c r="JCW355" s="13"/>
      <c r="JCX355" s="13"/>
      <c r="JCY355" s="13"/>
      <c r="JCZ355" s="13"/>
      <c r="JDA355" s="13"/>
      <c r="JDB355" s="13"/>
      <c r="JDC355" s="13"/>
      <c r="JDD355" s="13"/>
      <c r="JDE355" s="13"/>
      <c r="JDF355" s="13"/>
      <c r="JDG355" s="13"/>
      <c r="JDH355" s="13"/>
      <c r="JDI355" s="13"/>
      <c r="JDJ355" s="13"/>
      <c r="JDK355" s="13"/>
      <c r="JDL355" s="13"/>
      <c r="JDM355" s="13"/>
      <c r="JDN355" s="13"/>
      <c r="JDO355" s="13"/>
      <c r="JDP355" s="13"/>
      <c r="JDQ355" s="13"/>
      <c r="JDR355" s="13"/>
      <c r="JDS355" s="13"/>
      <c r="JDT355" s="13"/>
      <c r="JDU355" s="13"/>
      <c r="JDV355" s="13"/>
      <c r="JDW355" s="13"/>
      <c r="JDX355" s="13"/>
      <c r="JDY355" s="13"/>
      <c r="JDZ355" s="13"/>
      <c r="JEA355" s="13"/>
      <c r="JEB355" s="13"/>
      <c r="JEC355" s="13"/>
      <c r="JED355" s="13"/>
      <c r="JEE355" s="13"/>
      <c r="JEF355" s="13"/>
      <c r="JEG355" s="13"/>
      <c r="JEH355" s="13"/>
      <c r="JEI355" s="13"/>
      <c r="JEJ355" s="13"/>
      <c r="JEK355" s="13"/>
      <c r="JEL355" s="13"/>
      <c r="JEM355" s="13"/>
      <c r="JEN355" s="13"/>
      <c r="JEO355" s="13"/>
      <c r="JEP355" s="13"/>
      <c r="JEQ355" s="13"/>
      <c r="JER355" s="13"/>
      <c r="JES355" s="13"/>
      <c r="JET355" s="13"/>
      <c r="JEU355" s="13"/>
      <c r="JEV355" s="13"/>
      <c r="JEW355" s="13"/>
      <c r="JEX355" s="13"/>
      <c r="JEY355" s="13"/>
      <c r="JEZ355" s="13"/>
      <c r="JFA355" s="13"/>
      <c r="JFB355" s="13"/>
      <c r="JFC355" s="13"/>
      <c r="JFD355" s="13"/>
      <c r="JFE355" s="13"/>
      <c r="JFF355" s="13"/>
      <c r="JFG355" s="13"/>
      <c r="JFH355" s="13"/>
      <c r="JFI355" s="13"/>
      <c r="JFJ355" s="13"/>
      <c r="JFK355" s="13"/>
      <c r="JFL355" s="13"/>
      <c r="JFM355" s="13"/>
      <c r="JFN355" s="13"/>
      <c r="JFO355" s="13"/>
      <c r="JFP355" s="13"/>
      <c r="JFQ355" s="13"/>
      <c r="JFR355" s="13"/>
      <c r="JFS355" s="13"/>
      <c r="JFT355" s="13"/>
      <c r="JFU355" s="13"/>
      <c r="JFV355" s="13"/>
      <c r="JFW355" s="13"/>
      <c r="JFX355" s="13"/>
      <c r="JFY355" s="13"/>
      <c r="JFZ355" s="13"/>
      <c r="JGA355" s="13"/>
      <c r="JGB355" s="13"/>
      <c r="JGC355" s="13"/>
      <c r="JGD355" s="13"/>
      <c r="JGE355" s="13"/>
      <c r="JGF355" s="13"/>
      <c r="JGG355" s="13"/>
      <c r="JGH355" s="13"/>
      <c r="JGI355" s="13"/>
      <c r="JGJ355" s="13"/>
      <c r="JGK355" s="13"/>
      <c r="JGL355" s="13"/>
      <c r="JGM355" s="13"/>
      <c r="JGN355" s="13"/>
      <c r="JGO355" s="13"/>
      <c r="JGP355" s="13"/>
      <c r="JGQ355" s="13"/>
      <c r="JGR355" s="13"/>
      <c r="JGS355" s="13"/>
      <c r="JGT355" s="13"/>
      <c r="JGU355" s="13"/>
      <c r="JGV355" s="13"/>
      <c r="JGW355" s="13"/>
      <c r="JGX355" s="13"/>
      <c r="JGY355" s="13"/>
      <c r="JGZ355" s="13"/>
      <c r="JHA355" s="13"/>
      <c r="JHB355" s="13"/>
      <c r="JHC355" s="13"/>
      <c r="JHD355" s="13"/>
      <c r="JHE355" s="13"/>
      <c r="JHF355" s="13"/>
      <c r="JHG355" s="13"/>
      <c r="JHH355" s="13"/>
      <c r="JHI355" s="13"/>
      <c r="JHJ355" s="13"/>
      <c r="JHK355" s="13"/>
      <c r="JHL355" s="13"/>
      <c r="JHM355" s="13"/>
      <c r="JHN355" s="13"/>
      <c r="JHO355" s="13"/>
      <c r="JHP355" s="13"/>
      <c r="JHQ355" s="13"/>
      <c r="JHR355" s="13"/>
      <c r="JHS355" s="13"/>
      <c r="JHT355" s="13"/>
      <c r="JHU355" s="13"/>
      <c r="JHV355" s="13"/>
      <c r="JHW355" s="13"/>
      <c r="JHX355" s="13"/>
      <c r="JHY355" s="13"/>
      <c r="JHZ355" s="13"/>
      <c r="JIA355" s="13"/>
      <c r="JIB355" s="13"/>
      <c r="JIC355" s="13"/>
      <c r="JID355" s="13"/>
      <c r="JIE355" s="13"/>
      <c r="JIF355" s="13"/>
      <c r="JIG355" s="13"/>
      <c r="JIH355" s="13"/>
      <c r="JII355" s="13"/>
      <c r="JIJ355" s="13"/>
      <c r="JIK355" s="13"/>
      <c r="JIL355" s="13"/>
      <c r="JIM355" s="13"/>
      <c r="JIN355" s="13"/>
      <c r="JIO355" s="13"/>
      <c r="JIP355" s="13"/>
      <c r="JIQ355" s="13"/>
      <c r="JIR355" s="13"/>
      <c r="JIS355" s="13"/>
      <c r="JIT355" s="13"/>
      <c r="JIU355" s="13"/>
      <c r="JIV355" s="13"/>
      <c r="JIW355" s="13"/>
      <c r="JIX355" s="13"/>
      <c r="JIY355" s="13"/>
      <c r="JIZ355" s="13"/>
      <c r="JJA355" s="13"/>
      <c r="JJB355" s="13"/>
      <c r="JJC355" s="13"/>
      <c r="JJD355" s="13"/>
      <c r="JJE355" s="13"/>
      <c r="JJF355" s="13"/>
      <c r="JJG355" s="13"/>
      <c r="JJH355" s="13"/>
      <c r="JJI355" s="13"/>
      <c r="JJJ355" s="13"/>
      <c r="JJK355" s="13"/>
      <c r="JJL355" s="13"/>
      <c r="JJM355" s="13"/>
      <c r="JJN355" s="13"/>
      <c r="JJO355" s="13"/>
      <c r="JJP355" s="13"/>
      <c r="JJQ355" s="13"/>
      <c r="JJR355" s="13"/>
      <c r="JJS355" s="13"/>
      <c r="JJT355" s="13"/>
      <c r="JJU355" s="13"/>
      <c r="JJV355" s="13"/>
      <c r="JJW355" s="13"/>
      <c r="JJX355" s="13"/>
      <c r="JJY355" s="13"/>
      <c r="JJZ355" s="13"/>
      <c r="JKA355" s="13"/>
      <c r="JKB355" s="13"/>
      <c r="JKC355" s="13"/>
      <c r="JKD355" s="13"/>
      <c r="JKE355" s="13"/>
      <c r="JKF355" s="13"/>
      <c r="JKG355" s="13"/>
      <c r="JKH355" s="13"/>
      <c r="JKI355" s="13"/>
      <c r="JKJ355" s="13"/>
      <c r="JKK355" s="13"/>
      <c r="JKL355" s="13"/>
      <c r="JKM355" s="13"/>
      <c r="JKN355" s="13"/>
      <c r="JKO355" s="13"/>
      <c r="JKP355" s="13"/>
      <c r="JKQ355" s="13"/>
      <c r="JKR355" s="13"/>
      <c r="JKS355" s="13"/>
      <c r="JKT355" s="13"/>
      <c r="JKU355" s="13"/>
      <c r="JKV355" s="13"/>
      <c r="JKW355" s="13"/>
      <c r="JKX355" s="13"/>
      <c r="JKY355" s="13"/>
      <c r="JKZ355" s="13"/>
      <c r="JLA355" s="13"/>
      <c r="JLB355" s="13"/>
      <c r="JLC355" s="13"/>
      <c r="JLD355" s="13"/>
      <c r="JLE355" s="13"/>
      <c r="JLF355" s="13"/>
      <c r="JLG355" s="13"/>
      <c r="JLH355" s="13"/>
      <c r="JLI355" s="13"/>
      <c r="JLJ355" s="13"/>
      <c r="JLK355" s="13"/>
      <c r="JLL355" s="13"/>
      <c r="JLM355" s="13"/>
      <c r="JLN355" s="13"/>
      <c r="JLO355" s="13"/>
      <c r="JLP355" s="13"/>
      <c r="JLQ355" s="13"/>
      <c r="JLR355" s="13"/>
      <c r="JLS355" s="13"/>
      <c r="JLT355" s="13"/>
      <c r="JLU355" s="13"/>
      <c r="JLV355" s="13"/>
      <c r="JLW355" s="13"/>
      <c r="JLX355" s="13"/>
      <c r="JLY355" s="13"/>
      <c r="JLZ355" s="13"/>
      <c r="JMA355" s="13"/>
      <c r="JMB355" s="13"/>
      <c r="JMC355" s="13"/>
      <c r="JMD355" s="13"/>
      <c r="JME355" s="13"/>
      <c r="JMF355" s="13"/>
      <c r="JMG355" s="13"/>
      <c r="JMH355" s="13"/>
      <c r="JMI355" s="13"/>
      <c r="JMJ355" s="13"/>
      <c r="JMK355" s="13"/>
      <c r="JML355" s="13"/>
      <c r="JMM355" s="13"/>
      <c r="JMN355" s="13"/>
      <c r="JMO355" s="13"/>
      <c r="JMP355" s="13"/>
      <c r="JMQ355" s="13"/>
      <c r="JMR355" s="13"/>
      <c r="JMS355" s="13"/>
      <c r="JMT355" s="13"/>
      <c r="JMU355" s="13"/>
      <c r="JMV355" s="13"/>
      <c r="JMW355" s="13"/>
      <c r="JMX355" s="13"/>
      <c r="JMY355" s="13"/>
      <c r="JMZ355" s="13"/>
      <c r="JNA355" s="13"/>
      <c r="JNB355" s="13"/>
      <c r="JNC355" s="13"/>
      <c r="JND355" s="13"/>
      <c r="JNE355" s="13"/>
      <c r="JNF355" s="13"/>
      <c r="JNG355" s="13"/>
      <c r="JNH355" s="13"/>
      <c r="JNI355" s="13"/>
      <c r="JNJ355" s="13"/>
      <c r="JNK355" s="13"/>
      <c r="JNL355" s="13"/>
      <c r="JNM355" s="13"/>
      <c r="JNN355" s="13"/>
      <c r="JNO355" s="13"/>
      <c r="JNP355" s="13"/>
      <c r="JNQ355" s="13"/>
      <c r="JNR355" s="13"/>
      <c r="JNS355" s="13"/>
      <c r="JNT355" s="13"/>
      <c r="JNU355" s="13"/>
      <c r="JNV355" s="13"/>
      <c r="JNW355" s="13"/>
      <c r="JNX355" s="13"/>
      <c r="JNY355" s="13"/>
      <c r="JNZ355" s="13"/>
      <c r="JOA355" s="13"/>
      <c r="JOB355" s="13"/>
      <c r="JOC355" s="13"/>
      <c r="JOD355" s="13"/>
      <c r="JOE355" s="13"/>
      <c r="JOF355" s="13"/>
      <c r="JOG355" s="13"/>
      <c r="JOH355" s="13"/>
      <c r="JOI355" s="13"/>
      <c r="JOJ355" s="13"/>
      <c r="JOK355" s="13"/>
      <c r="JOL355" s="13"/>
      <c r="JOM355" s="13"/>
      <c r="JON355" s="13"/>
      <c r="JOO355" s="13"/>
      <c r="JOP355" s="13"/>
      <c r="JOQ355" s="13"/>
      <c r="JOR355" s="13"/>
      <c r="JOS355" s="13"/>
      <c r="JOT355" s="13"/>
      <c r="JOU355" s="13"/>
      <c r="JOV355" s="13"/>
      <c r="JOW355" s="13"/>
      <c r="JOX355" s="13"/>
      <c r="JOY355" s="13"/>
      <c r="JOZ355" s="13"/>
      <c r="JPA355" s="13"/>
      <c r="JPB355" s="13"/>
      <c r="JPC355" s="13"/>
      <c r="JPD355" s="13"/>
      <c r="JPE355" s="13"/>
      <c r="JPF355" s="13"/>
      <c r="JPG355" s="13"/>
      <c r="JPH355" s="13"/>
      <c r="JPI355" s="13"/>
      <c r="JPJ355" s="13"/>
      <c r="JPK355" s="13"/>
      <c r="JPL355" s="13"/>
      <c r="JPM355" s="13"/>
      <c r="JPN355" s="13"/>
      <c r="JPO355" s="13"/>
      <c r="JPP355" s="13"/>
      <c r="JPQ355" s="13"/>
      <c r="JPR355" s="13"/>
      <c r="JPS355" s="13"/>
      <c r="JPT355" s="13"/>
      <c r="JPU355" s="13"/>
      <c r="JPV355" s="13"/>
      <c r="JPW355" s="13"/>
      <c r="JPX355" s="13"/>
      <c r="JPY355" s="13"/>
      <c r="JPZ355" s="13"/>
      <c r="JQA355" s="13"/>
      <c r="JQB355" s="13"/>
      <c r="JQC355" s="13"/>
      <c r="JQD355" s="13"/>
      <c r="JQE355" s="13"/>
      <c r="JQF355" s="13"/>
      <c r="JQG355" s="13"/>
      <c r="JQH355" s="13"/>
      <c r="JQI355" s="13"/>
      <c r="JQJ355" s="13"/>
      <c r="JQK355" s="13"/>
      <c r="JQL355" s="13"/>
      <c r="JQM355" s="13"/>
      <c r="JQN355" s="13"/>
      <c r="JQO355" s="13"/>
      <c r="JQP355" s="13"/>
      <c r="JQQ355" s="13"/>
      <c r="JQR355" s="13"/>
      <c r="JQS355" s="13"/>
      <c r="JQT355" s="13"/>
      <c r="JQU355" s="13"/>
      <c r="JQV355" s="13"/>
      <c r="JQW355" s="13"/>
      <c r="JQX355" s="13"/>
      <c r="JQY355" s="13"/>
      <c r="JQZ355" s="13"/>
      <c r="JRA355" s="13"/>
      <c r="JRB355" s="13"/>
      <c r="JRC355" s="13"/>
      <c r="JRD355" s="13"/>
      <c r="JRE355" s="13"/>
      <c r="JRF355" s="13"/>
      <c r="JRG355" s="13"/>
      <c r="JRH355" s="13"/>
      <c r="JRI355" s="13"/>
      <c r="JRJ355" s="13"/>
      <c r="JRK355" s="13"/>
      <c r="JRL355" s="13"/>
      <c r="JRM355" s="13"/>
      <c r="JRN355" s="13"/>
      <c r="JRO355" s="13"/>
      <c r="JRP355" s="13"/>
      <c r="JRQ355" s="13"/>
      <c r="JRR355" s="13"/>
      <c r="JRS355" s="13"/>
      <c r="JRT355" s="13"/>
      <c r="JRU355" s="13"/>
      <c r="JRV355" s="13"/>
      <c r="JRW355" s="13"/>
      <c r="JRX355" s="13"/>
      <c r="JRY355" s="13"/>
      <c r="JRZ355" s="13"/>
      <c r="JSA355" s="13"/>
      <c r="JSB355" s="13"/>
      <c r="JSC355" s="13"/>
      <c r="JSD355" s="13"/>
      <c r="JSE355" s="13"/>
      <c r="JSF355" s="13"/>
      <c r="JSG355" s="13"/>
      <c r="JSH355" s="13"/>
      <c r="JSI355" s="13"/>
      <c r="JSJ355" s="13"/>
      <c r="JSK355" s="13"/>
      <c r="JSL355" s="13"/>
      <c r="JSM355" s="13"/>
      <c r="JSN355" s="13"/>
      <c r="JSO355" s="13"/>
      <c r="JSP355" s="13"/>
      <c r="JSQ355" s="13"/>
      <c r="JSR355" s="13"/>
      <c r="JSS355" s="13"/>
      <c r="JST355" s="13"/>
      <c r="JSU355" s="13"/>
      <c r="JSV355" s="13"/>
      <c r="JSW355" s="13"/>
      <c r="JSX355" s="13"/>
      <c r="JSY355" s="13"/>
      <c r="JSZ355" s="13"/>
      <c r="JTA355" s="13"/>
      <c r="JTB355" s="13"/>
      <c r="JTC355" s="13"/>
      <c r="JTD355" s="13"/>
      <c r="JTE355" s="13"/>
      <c r="JTF355" s="13"/>
      <c r="JTG355" s="13"/>
      <c r="JTH355" s="13"/>
      <c r="JTI355" s="13"/>
      <c r="JTJ355" s="13"/>
      <c r="JTK355" s="13"/>
      <c r="JTL355" s="13"/>
      <c r="JTM355" s="13"/>
      <c r="JTN355" s="13"/>
      <c r="JTO355" s="13"/>
      <c r="JTP355" s="13"/>
      <c r="JTQ355" s="13"/>
      <c r="JTR355" s="13"/>
      <c r="JTS355" s="13"/>
      <c r="JTT355" s="13"/>
      <c r="JTU355" s="13"/>
      <c r="JTV355" s="13"/>
      <c r="JTW355" s="13"/>
      <c r="JTX355" s="13"/>
      <c r="JTY355" s="13"/>
      <c r="JTZ355" s="13"/>
      <c r="JUA355" s="13"/>
      <c r="JUB355" s="13"/>
      <c r="JUC355" s="13"/>
      <c r="JUD355" s="13"/>
      <c r="JUE355" s="13"/>
      <c r="JUF355" s="13"/>
      <c r="JUG355" s="13"/>
      <c r="JUH355" s="13"/>
      <c r="JUI355" s="13"/>
      <c r="JUJ355" s="13"/>
      <c r="JUK355" s="13"/>
      <c r="JUL355" s="13"/>
      <c r="JUM355" s="13"/>
      <c r="JUN355" s="13"/>
      <c r="JUO355" s="13"/>
      <c r="JUP355" s="13"/>
      <c r="JUQ355" s="13"/>
      <c r="JUR355" s="13"/>
      <c r="JUS355" s="13"/>
      <c r="JUT355" s="13"/>
      <c r="JUU355" s="13"/>
      <c r="JUV355" s="13"/>
      <c r="JUW355" s="13"/>
      <c r="JUX355" s="13"/>
      <c r="JUY355" s="13"/>
      <c r="JUZ355" s="13"/>
      <c r="JVA355" s="13"/>
      <c r="JVB355" s="13"/>
      <c r="JVC355" s="13"/>
      <c r="JVD355" s="13"/>
      <c r="JVE355" s="13"/>
      <c r="JVF355" s="13"/>
      <c r="JVG355" s="13"/>
      <c r="JVH355" s="13"/>
      <c r="JVI355" s="13"/>
      <c r="JVJ355" s="13"/>
      <c r="JVK355" s="13"/>
      <c r="JVL355" s="13"/>
      <c r="JVM355" s="13"/>
      <c r="JVN355" s="13"/>
      <c r="JVO355" s="13"/>
      <c r="JVP355" s="13"/>
      <c r="JVQ355" s="13"/>
      <c r="JVR355" s="13"/>
      <c r="JVS355" s="13"/>
      <c r="JVT355" s="13"/>
      <c r="JVU355" s="13"/>
      <c r="JVV355" s="13"/>
      <c r="JVW355" s="13"/>
      <c r="JVX355" s="13"/>
      <c r="JVY355" s="13"/>
      <c r="JVZ355" s="13"/>
      <c r="JWA355" s="13"/>
      <c r="JWB355" s="13"/>
      <c r="JWC355" s="13"/>
      <c r="JWD355" s="13"/>
      <c r="JWE355" s="13"/>
      <c r="JWF355" s="13"/>
      <c r="JWG355" s="13"/>
      <c r="JWH355" s="13"/>
      <c r="JWI355" s="13"/>
      <c r="JWJ355" s="13"/>
      <c r="JWK355" s="13"/>
      <c r="JWL355" s="13"/>
      <c r="JWM355" s="13"/>
      <c r="JWN355" s="13"/>
      <c r="JWO355" s="13"/>
      <c r="JWP355" s="13"/>
      <c r="JWQ355" s="13"/>
      <c r="JWR355" s="13"/>
      <c r="JWS355" s="13"/>
      <c r="JWT355" s="13"/>
      <c r="JWU355" s="13"/>
      <c r="JWV355" s="13"/>
      <c r="JWW355" s="13"/>
      <c r="JWX355" s="13"/>
      <c r="JWY355" s="13"/>
      <c r="JWZ355" s="13"/>
      <c r="JXA355" s="13"/>
      <c r="JXB355" s="13"/>
      <c r="JXC355" s="13"/>
      <c r="JXD355" s="13"/>
      <c r="JXE355" s="13"/>
      <c r="JXF355" s="13"/>
      <c r="JXG355" s="13"/>
      <c r="JXH355" s="13"/>
      <c r="JXI355" s="13"/>
      <c r="JXJ355" s="13"/>
      <c r="JXK355" s="13"/>
      <c r="JXL355" s="13"/>
      <c r="JXM355" s="13"/>
      <c r="JXN355" s="13"/>
      <c r="JXO355" s="13"/>
      <c r="JXP355" s="13"/>
      <c r="JXQ355" s="13"/>
      <c r="JXR355" s="13"/>
      <c r="JXS355" s="13"/>
      <c r="JXT355" s="13"/>
      <c r="JXU355" s="13"/>
      <c r="JXV355" s="13"/>
      <c r="JXW355" s="13"/>
      <c r="JXX355" s="13"/>
      <c r="JXY355" s="13"/>
      <c r="JXZ355" s="13"/>
      <c r="JYA355" s="13"/>
      <c r="JYB355" s="13"/>
      <c r="JYC355" s="13"/>
      <c r="JYD355" s="13"/>
      <c r="JYE355" s="13"/>
      <c r="JYF355" s="13"/>
      <c r="JYG355" s="13"/>
      <c r="JYH355" s="13"/>
      <c r="JYI355" s="13"/>
      <c r="JYJ355" s="13"/>
      <c r="JYK355" s="13"/>
      <c r="JYL355" s="13"/>
      <c r="JYM355" s="13"/>
      <c r="JYN355" s="13"/>
      <c r="JYO355" s="13"/>
      <c r="JYP355" s="13"/>
      <c r="JYQ355" s="13"/>
      <c r="JYR355" s="13"/>
      <c r="JYS355" s="13"/>
      <c r="JYT355" s="13"/>
      <c r="JYU355" s="13"/>
      <c r="JYV355" s="13"/>
      <c r="JYW355" s="13"/>
      <c r="JYX355" s="13"/>
      <c r="JYY355" s="13"/>
      <c r="JYZ355" s="13"/>
      <c r="JZA355" s="13"/>
      <c r="JZB355" s="13"/>
      <c r="JZC355" s="13"/>
      <c r="JZD355" s="13"/>
      <c r="JZE355" s="13"/>
      <c r="JZF355" s="13"/>
      <c r="JZG355" s="13"/>
      <c r="JZH355" s="13"/>
      <c r="JZI355" s="13"/>
      <c r="JZJ355" s="13"/>
      <c r="JZK355" s="13"/>
      <c r="JZL355" s="13"/>
      <c r="JZM355" s="13"/>
      <c r="JZN355" s="13"/>
      <c r="JZO355" s="13"/>
      <c r="JZP355" s="13"/>
      <c r="JZQ355" s="13"/>
      <c r="JZR355" s="13"/>
      <c r="JZS355" s="13"/>
      <c r="JZT355" s="13"/>
      <c r="JZU355" s="13"/>
      <c r="JZV355" s="13"/>
      <c r="JZW355" s="13"/>
      <c r="JZX355" s="13"/>
      <c r="JZY355" s="13"/>
      <c r="JZZ355" s="13"/>
      <c r="KAA355" s="13"/>
      <c r="KAB355" s="13"/>
      <c r="KAC355" s="13"/>
      <c r="KAD355" s="13"/>
      <c r="KAE355" s="13"/>
      <c r="KAF355" s="13"/>
      <c r="KAG355" s="13"/>
      <c r="KAH355" s="13"/>
      <c r="KAI355" s="13"/>
      <c r="KAJ355" s="13"/>
      <c r="KAK355" s="13"/>
      <c r="KAL355" s="13"/>
      <c r="KAM355" s="13"/>
      <c r="KAN355" s="13"/>
      <c r="KAO355" s="13"/>
      <c r="KAP355" s="13"/>
      <c r="KAQ355" s="13"/>
      <c r="KAR355" s="13"/>
      <c r="KAS355" s="13"/>
      <c r="KAT355" s="13"/>
      <c r="KAU355" s="13"/>
      <c r="KAV355" s="13"/>
      <c r="KAW355" s="13"/>
      <c r="KAX355" s="13"/>
      <c r="KAY355" s="13"/>
      <c r="KAZ355" s="13"/>
      <c r="KBA355" s="13"/>
      <c r="KBB355" s="13"/>
      <c r="KBC355" s="13"/>
      <c r="KBD355" s="13"/>
      <c r="KBE355" s="13"/>
      <c r="KBF355" s="13"/>
      <c r="KBG355" s="13"/>
      <c r="KBH355" s="13"/>
      <c r="KBI355" s="13"/>
      <c r="KBJ355" s="13"/>
      <c r="KBK355" s="13"/>
      <c r="KBL355" s="13"/>
      <c r="KBM355" s="13"/>
      <c r="KBN355" s="13"/>
      <c r="KBO355" s="13"/>
      <c r="KBP355" s="13"/>
      <c r="KBQ355" s="13"/>
      <c r="KBR355" s="13"/>
      <c r="KBS355" s="13"/>
      <c r="KBT355" s="13"/>
      <c r="KBU355" s="13"/>
      <c r="KBV355" s="13"/>
      <c r="KBW355" s="13"/>
      <c r="KBX355" s="13"/>
      <c r="KBY355" s="13"/>
      <c r="KBZ355" s="13"/>
      <c r="KCA355" s="13"/>
      <c r="KCB355" s="13"/>
      <c r="KCC355" s="13"/>
      <c r="KCD355" s="13"/>
      <c r="KCE355" s="13"/>
      <c r="KCF355" s="13"/>
      <c r="KCG355" s="13"/>
      <c r="KCH355" s="13"/>
      <c r="KCI355" s="13"/>
      <c r="KCJ355" s="13"/>
      <c r="KCK355" s="13"/>
      <c r="KCL355" s="13"/>
      <c r="KCM355" s="13"/>
      <c r="KCN355" s="13"/>
      <c r="KCO355" s="13"/>
      <c r="KCP355" s="13"/>
      <c r="KCQ355" s="13"/>
      <c r="KCR355" s="13"/>
      <c r="KCS355" s="13"/>
      <c r="KCT355" s="13"/>
      <c r="KCU355" s="13"/>
      <c r="KCV355" s="13"/>
      <c r="KCW355" s="13"/>
      <c r="KCX355" s="13"/>
      <c r="KCY355" s="13"/>
      <c r="KCZ355" s="13"/>
      <c r="KDA355" s="13"/>
      <c r="KDB355" s="13"/>
      <c r="KDC355" s="13"/>
      <c r="KDD355" s="13"/>
      <c r="KDE355" s="13"/>
      <c r="KDF355" s="13"/>
      <c r="KDG355" s="13"/>
      <c r="KDH355" s="13"/>
      <c r="KDI355" s="13"/>
      <c r="KDJ355" s="13"/>
      <c r="KDK355" s="13"/>
      <c r="KDL355" s="13"/>
      <c r="KDM355" s="13"/>
      <c r="KDN355" s="13"/>
      <c r="KDO355" s="13"/>
      <c r="KDP355" s="13"/>
      <c r="KDQ355" s="13"/>
      <c r="KDR355" s="13"/>
      <c r="KDS355" s="13"/>
      <c r="KDT355" s="13"/>
      <c r="KDU355" s="13"/>
      <c r="KDV355" s="13"/>
      <c r="KDW355" s="13"/>
      <c r="KDX355" s="13"/>
      <c r="KDY355" s="13"/>
      <c r="KDZ355" s="13"/>
      <c r="KEA355" s="13"/>
      <c r="KEB355" s="13"/>
      <c r="KEC355" s="13"/>
      <c r="KED355" s="13"/>
      <c r="KEE355" s="13"/>
      <c r="KEF355" s="13"/>
      <c r="KEG355" s="13"/>
      <c r="KEH355" s="13"/>
      <c r="KEI355" s="13"/>
      <c r="KEJ355" s="13"/>
      <c r="KEK355" s="13"/>
      <c r="KEL355" s="13"/>
      <c r="KEM355" s="13"/>
      <c r="KEN355" s="13"/>
      <c r="KEO355" s="13"/>
      <c r="KEP355" s="13"/>
      <c r="KEQ355" s="13"/>
      <c r="KER355" s="13"/>
      <c r="KES355" s="13"/>
      <c r="KET355" s="13"/>
      <c r="KEU355" s="13"/>
      <c r="KEV355" s="13"/>
      <c r="KEW355" s="13"/>
      <c r="KEX355" s="13"/>
      <c r="KEY355" s="13"/>
      <c r="KEZ355" s="13"/>
      <c r="KFA355" s="13"/>
      <c r="KFB355" s="13"/>
      <c r="KFC355" s="13"/>
      <c r="KFD355" s="13"/>
      <c r="KFE355" s="13"/>
      <c r="KFF355" s="13"/>
      <c r="KFG355" s="13"/>
      <c r="KFH355" s="13"/>
      <c r="KFI355" s="13"/>
      <c r="KFJ355" s="13"/>
      <c r="KFK355" s="13"/>
      <c r="KFL355" s="13"/>
      <c r="KFM355" s="13"/>
      <c r="KFN355" s="13"/>
      <c r="KFO355" s="13"/>
      <c r="KFP355" s="13"/>
      <c r="KFQ355" s="13"/>
      <c r="KFR355" s="13"/>
      <c r="KFS355" s="13"/>
      <c r="KFT355" s="13"/>
      <c r="KFU355" s="13"/>
      <c r="KFV355" s="13"/>
      <c r="KFW355" s="13"/>
      <c r="KFX355" s="13"/>
      <c r="KFY355" s="13"/>
      <c r="KFZ355" s="13"/>
      <c r="KGA355" s="13"/>
      <c r="KGB355" s="13"/>
      <c r="KGC355" s="13"/>
      <c r="KGD355" s="13"/>
      <c r="KGE355" s="13"/>
      <c r="KGF355" s="13"/>
      <c r="KGG355" s="13"/>
      <c r="KGH355" s="13"/>
      <c r="KGI355" s="13"/>
      <c r="KGJ355" s="13"/>
      <c r="KGK355" s="13"/>
      <c r="KGL355" s="13"/>
      <c r="KGM355" s="13"/>
      <c r="KGN355" s="13"/>
      <c r="KGO355" s="13"/>
      <c r="KGP355" s="13"/>
      <c r="KGQ355" s="13"/>
      <c r="KGR355" s="13"/>
      <c r="KGS355" s="13"/>
      <c r="KGT355" s="13"/>
      <c r="KGU355" s="13"/>
      <c r="KGV355" s="13"/>
      <c r="KGW355" s="13"/>
      <c r="KGX355" s="13"/>
      <c r="KGY355" s="13"/>
      <c r="KGZ355" s="13"/>
      <c r="KHA355" s="13"/>
      <c r="KHB355" s="13"/>
      <c r="KHC355" s="13"/>
      <c r="KHD355" s="13"/>
      <c r="KHE355" s="13"/>
      <c r="KHF355" s="13"/>
      <c r="KHG355" s="13"/>
      <c r="KHH355" s="13"/>
      <c r="KHI355" s="13"/>
      <c r="KHJ355" s="13"/>
      <c r="KHK355" s="13"/>
      <c r="KHL355" s="13"/>
      <c r="KHM355" s="13"/>
      <c r="KHN355" s="13"/>
      <c r="KHO355" s="13"/>
      <c r="KHP355" s="13"/>
      <c r="KHQ355" s="13"/>
      <c r="KHR355" s="13"/>
      <c r="KHS355" s="13"/>
      <c r="KHT355" s="13"/>
      <c r="KHU355" s="13"/>
      <c r="KHV355" s="13"/>
      <c r="KHW355" s="13"/>
      <c r="KHX355" s="13"/>
      <c r="KHY355" s="13"/>
      <c r="KHZ355" s="13"/>
      <c r="KIA355" s="13"/>
      <c r="KIB355" s="13"/>
      <c r="KIC355" s="13"/>
      <c r="KID355" s="13"/>
      <c r="KIE355" s="13"/>
      <c r="KIF355" s="13"/>
      <c r="KIG355" s="13"/>
      <c r="KIH355" s="13"/>
      <c r="KII355" s="13"/>
      <c r="KIJ355" s="13"/>
      <c r="KIK355" s="13"/>
      <c r="KIL355" s="13"/>
      <c r="KIM355" s="13"/>
      <c r="KIN355" s="13"/>
      <c r="KIO355" s="13"/>
      <c r="KIP355" s="13"/>
      <c r="KIQ355" s="13"/>
      <c r="KIR355" s="13"/>
      <c r="KIS355" s="13"/>
      <c r="KIT355" s="13"/>
      <c r="KIU355" s="13"/>
      <c r="KIV355" s="13"/>
      <c r="KIW355" s="13"/>
      <c r="KIX355" s="13"/>
      <c r="KIY355" s="13"/>
      <c r="KIZ355" s="13"/>
      <c r="KJA355" s="13"/>
      <c r="KJB355" s="13"/>
      <c r="KJC355" s="13"/>
      <c r="KJD355" s="13"/>
      <c r="KJE355" s="13"/>
      <c r="KJF355" s="13"/>
      <c r="KJG355" s="13"/>
      <c r="KJH355" s="13"/>
      <c r="KJI355" s="13"/>
      <c r="KJJ355" s="13"/>
      <c r="KJK355" s="13"/>
      <c r="KJL355" s="13"/>
      <c r="KJM355" s="13"/>
      <c r="KJN355" s="13"/>
      <c r="KJO355" s="13"/>
      <c r="KJP355" s="13"/>
      <c r="KJQ355" s="13"/>
      <c r="KJR355" s="13"/>
      <c r="KJS355" s="13"/>
      <c r="KJT355" s="13"/>
      <c r="KJU355" s="13"/>
      <c r="KJV355" s="13"/>
      <c r="KJW355" s="13"/>
      <c r="KJX355" s="13"/>
      <c r="KJY355" s="13"/>
      <c r="KJZ355" s="13"/>
      <c r="KKA355" s="13"/>
      <c r="KKB355" s="13"/>
      <c r="KKC355" s="13"/>
      <c r="KKD355" s="13"/>
      <c r="KKE355" s="13"/>
      <c r="KKF355" s="13"/>
      <c r="KKG355" s="13"/>
      <c r="KKH355" s="13"/>
      <c r="KKI355" s="13"/>
      <c r="KKJ355" s="13"/>
      <c r="KKK355" s="13"/>
      <c r="KKL355" s="13"/>
      <c r="KKM355" s="13"/>
      <c r="KKN355" s="13"/>
      <c r="KKO355" s="13"/>
      <c r="KKP355" s="13"/>
      <c r="KKQ355" s="13"/>
      <c r="KKR355" s="13"/>
      <c r="KKS355" s="13"/>
      <c r="KKT355" s="13"/>
      <c r="KKU355" s="13"/>
      <c r="KKV355" s="13"/>
      <c r="KKW355" s="13"/>
      <c r="KKX355" s="13"/>
      <c r="KKY355" s="13"/>
      <c r="KKZ355" s="13"/>
      <c r="KLA355" s="13"/>
      <c r="KLB355" s="13"/>
      <c r="KLC355" s="13"/>
      <c r="KLD355" s="13"/>
      <c r="KLE355" s="13"/>
      <c r="KLF355" s="13"/>
      <c r="KLG355" s="13"/>
      <c r="KLH355" s="13"/>
      <c r="KLI355" s="13"/>
      <c r="KLJ355" s="13"/>
      <c r="KLK355" s="13"/>
      <c r="KLL355" s="13"/>
      <c r="KLM355" s="13"/>
      <c r="KLN355" s="13"/>
      <c r="KLO355" s="13"/>
      <c r="KLP355" s="13"/>
      <c r="KLQ355" s="13"/>
      <c r="KLR355" s="13"/>
      <c r="KLS355" s="13"/>
      <c r="KLT355" s="13"/>
      <c r="KLU355" s="13"/>
      <c r="KLV355" s="13"/>
      <c r="KLW355" s="13"/>
      <c r="KLX355" s="13"/>
      <c r="KLY355" s="13"/>
      <c r="KLZ355" s="13"/>
      <c r="KMA355" s="13"/>
      <c r="KMB355" s="13"/>
      <c r="KMC355" s="13"/>
      <c r="KMD355" s="13"/>
      <c r="KME355" s="13"/>
      <c r="KMF355" s="13"/>
      <c r="KMG355" s="13"/>
      <c r="KMH355" s="13"/>
      <c r="KMI355" s="13"/>
      <c r="KMJ355" s="13"/>
      <c r="KMK355" s="13"/>
      <c r="KML355" s="13"/>
      <c r="KMM355" s="13"/>
      <c r="KMN355" s="13"/>
      <c r="KMO355" s="13"/>
      <c r="KMP355" s="13"/>
      <c r="KMQ355" s="13"/>
      <c r="KMR355" s="13"/>
      <c r="KMS355" s="13"/>
      <c r="KMT355" s="13"/>
      <c r="KMU355" s="13"/>
      <c r="KMV355" s="13"/>
      <c r="KMW355" s="13"/>
      <c r="KMX355" s="13"/>
      <c r="KMY355" s="13"/>
      <c r="KMZ355" s="13"/>
      <c r="KNA355" s="13"/>
      <c r="KNB355" s="13"/>
      <c r="KNC355" s="13"/>
      <c r="KND355" s="13"/>
      <c r="KNE355" s="13"/>
      <c r="KNF355" s="13"/>
      <c r="KNG355" s="13"/>
      <c r="KNH355" s="13"/>
      <c r="KNI355" s="13"/>
      <c r="KNJ355" s="13"/>
      <c r="KNK355" s="13"/>
      <c r="KNL355" s="13"/>
      <c r="KNM355" s="13"/>
      <c r="KNN355" s="13"/>
      <c r="KNO355" s="13"/>
      <c r="KNP355" s="13"/>
      <c r="KNQ355" s="13"/>
      <c r="KNR355" s="13"/>
      <c r="KNS355" s="13"/>
      <c r="KNT355" s="13"/>
      <c r="KNU355" s="13"/>
      <c r="KNV355" s="13"/>
      <c r="KNW355" s="13"/>
      <c r="KNX355" s="13"/>
      <c r="KNY355" s="13"/>
      <c r="KNZ355" s="13"/>
      <c r="KOA355" s="13"/>
      <c r="KOB355" s="13"/>
      <c r="KOC355" s="13"/>
      <c r="KOD355" s="13"/>
      <c r="KOE355" s="13"/>
      <c r="KOF355" s="13"/>
      <c r="KOG355" s="13"/>
      <c r="KOH355" s="13"/>
      <c r="KOI355" s="13"/>
      <c r="KOJ355" s="13"/>
      <c r="KOK355" s="13"/>
      <c r="KOL355" s="13"/>
      <c r="KOM355" s="13"/>
      <c r="KON355" s="13"/>
      <c r="KOO355" s="13"/>
      <c r="KOP355" s="13"/>
      <c r="KOQ355" s="13"/>
      <c r="KOR355" s="13"/>
      <c r="KOS355" s="13"/>
      <c r="KOT355" s="13"/>
      <c r="KOU355" s="13"/>
      <c r="KOV355" s="13"/>
      <c r="KOW355" s="13"/>
      <c r="KOX355" s="13"/>
      <c r="KOY355" s="13"/>
      <c r="KOZ355" s="13"/>
      <c r="KPA355" s="13"/>
      <c r="KPB355" s="13"/>
      <c r="KPC355" s="13"/>
      <c r="KPD355" s="13"/>
      <c r="KPE355" s="13"/>
      <c r="KPF355" s="13"/>
      <c r="KPG355" s="13"/>
      <c r="KPH355" s="13"/>
      <c r="KPI355" s="13"/>
      <c r="KPJ355" s="13"/>
      <c r="KPK355" s="13"/>
      <c r="KPL355" s="13"/>
      <c r="KPM355" s="13"/>
      <c r="KPN355" s="13"/>
      <c r="KPO355" s="13"/>
      <c r="KPP355" s="13"/>
      <c r="KPQ355" s="13"/>
      <c r="KPR355" s="13"/>
      <c r="KPS355" s="13"/>
      <c r="KPT355" s="13"/>
      <c r="KPU355" s="13"/>
      <c r="KPV355" s="13"/>
      <c r="KPW355" s="13"/>
      <c r="KPX355" s="13"/>
      <c r="KPY355" s="13"/>
      <c r="KPZ355" s="13"/>
      <c r="KQA355" s="13"/>
      <c r="KQB355" s="13"/>
      <c r="KQC355" s="13"/>
      <c r="KQD355" s="13"/>
      <c r="KQE355" s="13"/>
      <c r="KQF355" s="13"/>
      <c r="KQG355" s="13"/>
      <c r="KQH355" s="13"/>
      <c r="KQI355" s="13"/>
      <c r="KQJ355" s="13"/>
      <c r="KQK355" s="13"/>
      <c r="KQL355" s="13"/>
      <c r="KQM355" s="13"/>
      <c r="KQN355" s="13"/>
      <c r="KQO355" s="13"/>
      <c r="KQP355" s="13"/>
      <c r="KQQ355" s="13"/>
      <c r="KQR355" s="13"/>
      <c r="KQS355" s="13"/>
      <c r="KQT355" s="13"/>
      <c r="KQU355" s="13"/>
      <c r="KQV355" s="13"/>
      <c r="KQW355" s="13"/>
      <c r="KQX355" s="13"/>
      <c r="KQY355" s="13"/>
      <c r="KQZ355" s="13"/>
      <c r="KRA355" s="13"/>
      <c r="KRB355" s="13"/>
      <c r="KRC355" s="13"/>
      <c r="KRD355" s="13"/>
      <c r="KRE355" s="13"/>
      <c r="KRF355" s="13"/>
      <c r="KRG355" s="13"/>
      <c r="KRH355" s="13"/>
      <c r="KRI355" s="13"/>
      <c r="KRJ355" s="13"/>
      <c r="KRK355" s="13"/>
      <c r="KRL355" s="13"/>
      <c r="KRM355" s="13"/>
      <c r="KRN355" s="13"/>
      <c r="KRO355" s="13"/>
      <c r="KRP355" s="13"/>
      <c r="KRQ355" s="13"/>
      <c r="KRR355" s="13"/>
      <c r="KRS355" s="13"/>
      <c r="KRT355" s="13"/>
      <c r="KRU355" s="13"/>
      <c r="KRV355" s="13"/>
      <c r="KRW355" s="13"/>
      <c r="KRX355" s="13"/>
      <c r="KRY355" s="13"/>
      <c r="KRZ355" s="13"/>
      <c r="KSA355" s="13"/>
      <c r="KSB355" s="13"/>
      <c r="KSC355" s="13"/>
      <c r="KSD355" s="13"/>
      <c r="KSE355" s="13"/>
      <c r="KSF355" s="13"/>
      <c r="KSG355" s="13"/>
      <c r="KSH355" s="13"/>
      <c r="KSI355" s="13"/>
      <c r="KSJ355" s="13"/>
      <c r="KSK355" s="13"/>
      <c r="KSL355" s="13"/>
      <c r="KSM355" s="13"/>
      <c r="KSN355" s="13"/>
      <c r="KSO355" s="13"/>
      <c r="KSP355" s="13"/>
      <c r="KSQ355" s="13"/>
      <c r="KSR355" s="13"/>
      <c r="KSS355" s="13"/>
      <c r="KST355" s="13"/>
      <c r="KSU355" s="13"/>
      <c r="KSV355" s="13"/>
      <c r="KSW355" s="13"/>
      <c r="KSX355" s="13"/>
      <c r="KSY355" s="13"/>
      <c r="KSZ355" s="13"/>
      <c r="KTA355" s="13"/>
      <c r="KTB355" s="13"/>
      <c r="KTC355" s="13"/>
      <c r="KTD355" s="13"/>
      <c r="KTE355" s="13"/>
      <c r="KTF355" s="13"/>
      <c r="KTG355" s="13"/>
      <c r="KTH355" s="13"/>
      <c r="KTI355" s="13"/>
      <c r="KTJ355" s="13"/>
      <c r="KTK355" s="13"/>
      <c r="KTL355" s="13"/>
      <c r="KTM355" s="13"/>
      <c r="KTN355" s="13"/>
      <c r="KTO355" s="13"/>
      <c r="KTP355" s="13"/>
      <c r="KTQ355" s="13"/>
      <c r="KTR355" s="13"/>
      <c r="KTS355" s="13"/>
      <c r="KTT355" s="13"/>
      <c r="KTU355" s="13"/>
      <c r="KTV355" s="13"/>
      <c r="KTW355" s="13"/>
      <c r="KTX355" s="13"/>
      <c r="KTY355" s="13"/>
      <c r="KTZ355" s="13"/>
      <c r="KUA355" s="13"/>
      <c r="KUB355" s="13"/>
      <c r="KUC355" s="13"/>
      <c r="KUD355" s="13"/>
      <c r="KUE355" s="13"/>
      <c r="KUF355" s="13"/>
      <c r="KUG355" s="13"/>
      <c r="KUH355" s="13"/>
      <c r="KUI355" s="13"/>
      <c r="KUJ355" s="13"/>
      <c r="KUK355" s="13"/>
      <c r="KUL355" s="13"/>
      <c r="KUM355" s="13"/>
      <c r="KUN355" s="13"/>
      <c r="KUO355" s="13"/>
      <c r="KUP355" s="13"/>
      <c r="KUQ355" s="13"/>
      <c r="KUR355" s="13"/>
      <c r="KUS355" s="13"/>
      <c r="KUT355" s="13"/>
      <c r="KUU355" s="13"/>
      <c r="KUV355" s="13"/>
      <c r="KUW355" s="13"/>
      <c r="KUX355" s="13"/>
      <c r="KUY355" s="13"/>
      <c r="KUZ355" s="13"/>
      <c r="KVA355" s="13"/>
      <c r="KVB355" s="13"/>
      <c r="KVC355" s="13"/>
      <c r="KVD355" s="13"/>
      <c r="KVE355" s="13"/>
      <c r="KVF355" s="13"/>
      <c r="KVG355" s="13"/>
      <c r="KVH355" s="13"/>
      <c r="KVI355" s="13"/>
      <c r="KVJ355" s="13"/>
      <c r="KVK355" s="13"/>
      <c r="KVL355" s="13"/>
      <c r="KVM355" s="13"/>
      <c r="KVN355" s="13"/>
      <c r="KVO355" s="13"/>
      <c r="KVP355" s="13"/>
      <c r="KVQ355" s="13"/>
      <c r="KVR355" s="13"/>
      <c r="KVS355" s="13"/>
      <c r="KVT355" s="13"/>
      <c r="KVU355" s="13"/>
      <c r="KVV355" s="13"/>
      <c r="KVW355" s="13"/>
      <c r="KVX355" s="13"/>
      <c r="KVY355" s="13"/>
      <c r="KVZ355" s="13"/>
      <c r="KWA355" s="13"/>
      <c r="KWB355" s="13"/>
      <c r="KWC355" s="13"/>
      <c r="KWD355" s="13"/>
      <c r="KWE355" s="13"/>
      <c r="KWF355" s="13"/>
      <c r="KWG355" s="13"/>
      <c r="KWH355" s="13"/>
      <c r="KWI355" s="13"/>
      <c r="KWJ355" s="13"/>
      <c r="KWK355" s="13"/>
      <c r="KWL355" s="13"/>
      <c r="KWM355" s="13"/>
      <c r="KWN355" s="13"/>
      <c r="KWO355" s="13"/>
      <c r="KWP355" s="13"/>
      <c r="KWQ355" s="13"/>
      <c r="KWR355" s="13"/>
      <c r="KWS355" s="13"/>
      <c r="KWT355" s="13"/>
      <c r="KWU355" s="13"/>
      <c r="KWV355" s="13"/>
      <c r="KWW355" s="13"/>
      <c r="KWX355" s="13"/>
      <c r="KWY355" s="13"/>
      <c r="KWZ355" s="13"/>
      <c r="KXA355" s="13"/>
      <c r="KXB355" s="13"/>
      <c r="KXC355" s="13"/>
      <c r="KXD355" s="13"/>
      <c r="KXE355" s="13"/>
      <c r="KXF355" s="13"/>
      <c r="KXG355" s="13"/>
      <c r="KXH355" s="13"/>
      <c r="KXI355" s="13"/>
      <c r="KXJ355" s="13"/>
      <c r="KXK355" s="13"/>
      <c r="KXL355" s="13"/>
      <c r="KXM355" s="13"/>
      <c r="KXN355" s="13"/>
      <c r="KXO355" s="13"/>
      <c r="KXP355" s="13"/>
      <c r="KXQ355" s="13"/>
      <c r="KXR355" s="13"/>
      <c r="KXS355" s="13"/>
      <c r="KXT355" s="13"/>
      <c r="KXU355" s="13"/>
      <c r="KXV355" s="13"/>
      <c r="KXW355" s="13"/>
      <c r="KXX355" s="13"/>
      <c r="KXY355" s="13"/>
      <c r="KXZ355" s="13"/>
      <c r="KYA355" s="13"/>
      <c r="KYB355" s="13"/>
      <c r="KYC355" s="13"/>
      <c r="KYD355" s="13"/>
      <c r="KYE355" s="13"/>
      <c r="KYF355" s="13"/>
      <c r="KYG355" s="13"/>
      <c r="KYH355" s="13"/>
      <c r="KYI355" s="13"/>
      <c r="KYJ355" s="13"/>
      <c r="KYK355" s="13"/>
      <c r="KYL355" s="13"/>
      <c r="KYM355" s="13"/>
      <c r="KYN355" s="13"/>
      <c r="KYO355" s="13"/>
      <c r="KYP355" s="13"/>
      <c r="KYQ355" s="13"/>
      <c r="KYR355" s="13"/>
      <c r="KYS355" s="13"/>
      <c r="KYT355" s="13"/>
      <c r="KYU355" s="13"/>
      <c r="KYV355" s="13"/>
      <c r="KYW355" s="13"/>
      <c r="KYX355" s="13"/>
      <c r="KYY355" s="13"/>
      <c r="KYZ355" s="13"/>
      <c r="KZA355" s="13"/>
      <c r="KZB355" s="13"/>
      <c r="KZC355" s="13"/>
      <c r="KZD355" s="13"/>
      <c r="KZE355" s="13"/>
      <c r="KZF355" s="13"/>
      <c r="KZG355" s="13"/>
      <c r="KZH355" s="13"/>
      <c r="KZI355" s="13"/>
      <c r="KZJ355" s="13"/>
      <c r="KZK355" s="13"/>
      <c r="KZL355" s="13"/>
      <c r="KZM355" s="13"/>
      <c r="KZN355" s="13"/>
      <c r="KZO355" s="13"/>
      <c r="KZP355" s="13"/>
      <c r="KZQ355" s="13"/>
      <c r="KZR355" s="13"/>
      <c r="KZS355" s="13"/>
      <c r="KZT355" s="13"/>
      <c r="KZU355" s="13"/>
      <c r="KZV355" s="13"/>
      <c r="KZW355" s="13"/>
      <c r="KZX355" s="13"/>
      <c r="KZY355" s="13"/>
      <c r="KZZ355" s="13"/>
      <c r="LAA355" s="13"/>
      <c r="LAB355" s="13"/>
      <c r="LAC355" s="13"/>
      <c r="LAD355" s="13"/>
      <c r="LAE355" s="13"/>
      <c r="LAF355" s="13"/>
      <c r="LAG355" s="13"/>
      <c r="LAH355" s="13"/>
      <c r="LAI355" s="13"/>
      <c r="LAJ355" s="13"/>
      <c r="LAK355" s="13"/>
      <c r="LAL355" s="13"/>
      <c r="LAM355" s="13"/>
      <c r="LAN355" s="13"/>
      <c r="LAO355" s="13"/>
      <c r="LAP355" s="13"/>
      <c r="LAQ355" s="13"/>
      <c r="LAR355" s="13"/>
      <c r="LAS355" s="13"/>
      <c r="LAT355" s="13"/>
      <c r="LAU355" s="13"/>
      <c r="LAV355" s="13"/>
      <c r="LAW355" s="13"/>
      <c r="LAX355" s="13"/>
      <c r="LAY355" s="13"/>
      <c r="LAZ355" s="13"/>
      <c r="LBA355" s="13"/>
      <c r="LBB355" s="13"/>
      <c r="LBC355" s="13"/>
      <c r="LBD355" s="13"/>
      <c r="LBE355" s="13"/>
      <c r="LBF355" s="13"/>
      <c r="LBG355" s="13"/>
      <c r="LBH355" s="13"/>
      <c r="LBI355" s="13"/>
      <c r="LBJ355" s="13"/>
      <c r="LBK355" s="13"/>
      <c r="LBL355" s="13"/>
      <c r="LBM355" s="13"/>
      <c r="LBN355" s="13"/>
      <c r="LBO355" s="13"/>
      <c r="LBP355" s="13"/>
      <c r="LBQ355" s="13"/>
      <c r="LBR355" s="13"/>
      <c r="LBS355" s="13"/>
      <c r="LBT355" s="13"/>
      <c r="LBU355" s="13"/>
      <c r="LBV355" s="13"/>
      <c r="LBW355" s="13"/>
      <c r="LBX355" s="13"/>
      <c r="LBY355" s="13"/>
      <c r="LBZ355" s="13"/>
      <c r="LCA355" s="13"/>
      <c r="LCB355" s="13"/>
      <c r="LCC355" s="13"/>
      <c r="LCD355" s="13"/>
      <c r="LCE355" s="13"/>
      <c r="LCF355" s="13"/>
      <c r="LCG355" s="13"/>
      <c r="LCH355" s="13"/>
      <c r="LCI355" s="13"/>
      <c r="LCJ355" s="13"/>
      <c r="LCK355" s="13"/>
      <c r="LCL355" s="13"/>
      <c r="LCM355" s="13"/>
      <c r="LCN355" s="13"/>
      <c r="LCO355" s="13"/>
      <c r="LCP355" s="13"/>
      <c r="LCQ355" s="13"/>
      <c r="LCR355" s="13"/>
      <c r="LCS355" s="13"/>
      <c r="LCT355" s="13"/>
      <c r="LCU355" s="13"/>
      <c r="LCV355" s="13"/>
      <c r="LCW355" s="13"/>
      <c r="LCX355" s="13"/>
      <c r="LCY355" s="13"/>
      <c r="LCZ355" s="13"/>
      <c r="LDA355" s="13"/>
      <c r="LDB355" s="13"/>
      <c r="LDC355" s="13"/>
      <c r="LDD355" s="13"/>
      <c r="LDE355" s="13"/>
      <c r="LDF355" s="13"/>
      <c r="LDG355" s="13"/>
      <c r="LDH355" s="13"/>
      <c r="LDI355" s="13"/>
      <c r="LDJ355" s="13"/>
      <c r="LDK355" s="13"/>
      <c r="LDL355" s="13"/>
      <c r="LDM355" s="13"/>
      <c r="LDN355" s="13"/>
      <c r="LDO355" s="13"/>
      <c r="LDP355" s="13"/>
      <c r="LDQ355" s="13"/>
      <c r="LDR355" s="13"/>
      <c r="LDS355" s="13"/>
      <c r="LDT355" s="13"/>
      <c r="LDU355" s="13"/>
      <c r="LDV355" s="13"/>
      <c r="LDW355" s="13"/>
      <c r="LDX355" s="13"/>
      <c r="LDY355" s="13"/>
      <c r="LDZ355" s="13"/>
      <c r="LEA355" s="13"/>
      <c r="LEB355" s="13"/>
      <c r="LEC355" s="13"/>
      <c r="LED355" s="13"/>
      <c r="LEE355" s="13"/>
      <c r="LEF355" s="13"/>
      <c r="LEG355" s="13"/>
      <c r="LEH355" s="13"/>
      <c r="LEI355" s="13"/>
      <c r="LEJ355" s="13"/>
      <c r="LEK355" s="13"/>
      <c r="LEL355" s="13"/>
      <c r="LEM355" s="13"/>
      <c r="LEN355" s="13"/>
      <c r="LEO355" s="13"/>
      <c r="LEP355" s="13"/>
      <c r="LEQ355" s="13"/>
      <c r="LER355" s="13"/>
      <c r="LES355" s="13"/>
      <c r="LET355" s="13"/>
      <c r="LEU355" s="13"/>
      <c r="LEV355" s="13"/>
      <c r="LEW355" s="13"/>
      <c r="LEX355" s="13"/>
      <c r="LEY355" s="13"/>
      <c r="LEZ355" s="13"/>
      <c r="LFA355" s="13"/>
      <c r="LFB355" s="13"/>
      <c r="LFC355" s="13"/>
      <c r="LFD355" s="13"/>
      <c r="LFE355" s="13"/>
      <c r="LFF355" s="13"/>
      <c r="LFG355" s="13"/>
      <c r="LFH355" s="13"/>
      <c r="LFI355" s="13"/>
      <c r="LFJ355" s="13"/>
      <c r="LFK355" s="13"/>
      <c r="LFL355" s="13"/>
      <c r="LFM355" s="13"/>
      <c r="LFN355" s="13"/>
      <c r="LFO355" s="13"/>
      <c r="LFP355" s="13"/>
      <c r="LFQ355" s="13"/>
      <c r="LFR355" s="13"/>
      <c r="LFS355" s="13"/>
      <c r="LFT355" s="13"/>
      <c r="LFU355" s="13"/>
      <c r="LFV355" s="13"/>
      <c r="LFW355" s="13"/>
      <c r="LFX355" s="13"/>
      <c r="LFY355" s="13"/>
      <c r="LFZ355" s="13"/>
      <c r="LGA355" s="13"/>
      <c r="LGB355" s="13"/>
      <c r="LGC355" s="13"/>
      <c r="LGD355" s="13"/>
      <c r="LGE355" s="13"/>
      <c r="LGF355" s="13"/>
      <c r="LGG355" s="13"/>
      <c r="LGH355" s="13"/>
      <c r="LGI355" s="13"/>
      <c r="LGJ355" s="13"/>
      <c r="LGK355" s="13"/>
      <c r="LGL355" s="13"/>
      <c r="LGM355" s="13"/>
      <c r="LGN355" s="13"/>
      <c r="LGO355" s="13"/>
      <c r="LGP355" s="13"/>
      <c r="LGQ355" s="13"/>
      <c r="LGR355" s="13"/>
      <c r="LGS355" s="13"/>
      <c r="LGT355" s="13"/>
      <c r="LGU355" s="13"/>
      <c r="LGV355" s="13"/>
      <c r="LGW355" s="13"/>
      <c r="LGX355" s="13"/>
      <c r="LGY355" s="13"/>
      <c r="LGZ355" s="13"/>
      <c r="LHA355" s="13"/>
      <c r="LHB355" s="13"/>
      <c r="LHC355" s="13"/>
      <c r="LHD355" s="13"/>
      <c r="LHE355" s="13"/>
      <c r="LHF355" s="13"/>
      <c r="LHG355" s="13"/>
      <c r="LHH355" s="13"/>
      <c r="LHI355" s="13"/>
      <c r="LHJ355" s="13"/>
      <c r="LHK355" s="13"/>
      <c r="LHL355" s="13"/>
      <c r="LHM355" s="13"/>
      <c r="LHN355" s="13"/>
      <c r="LHO355" s="13"/>
      <c r="LHP355" s="13"/>
      <c r="LHQ355" s="13"/>
      <c r="LHR355" s="13"/>
      <c r="LHS355" s="13"/>
      <c r="LHT355" s="13"/>
      <c r="LHU355" s="13"/>
      <c r="LHV355" s="13"/>
      <c r="LHW355" s="13"/>
      <c r="LHX355" s="13"/>
      <c r="LHY355" s="13"/>
      <c r="LHZ355" s="13"/>
      <c r="LIA355" s="13"/>
      <c r="LIB355" s="13"/>
      <c r="LIC355" s="13"/>
      <c r="LID355" s="13"/>
      <c r="LIE355" s="13"/>
      <c r="LIF355" s="13"/>
      <c r="LIG355" s="13"/>
      <c r="LIH355" s="13"/>
      <c r="LII355" s="13"/>
      <c r="LIJ355" s="13"/>
      <c r="LIK355" s="13"/>
      <c r="LIL355" s="13"/>
      <c r="LIM355" s="13"/>
      <c r="LIN355" s="13"/>
      <c r="LIO355" s="13"/>
      <c r="LIP355" s="13"/>
      <c r="LIQ355" s="13"/>
      <c r="LIR355" s="13"/>
      <c r="LIS355" s="13"/>
      <c r="LIT355" s="13"/>
      <c r="LIU355" s="13"/>
      <c r="LIV355" s="13"/>
      <c r="LIW355" s="13"/>
      <c r="LIX355" s="13"/>
      <c r="LIY355" s="13"/>
      <c r="LIZ355" s="13"/>
      <c r="LJA355" s="13"/>
      <c r="LJB355" s="13"/>
      <c r="LJC355" s="13"/>
      <c r="LJD355" s="13"/>
      <c r="LJE355" s="13"/>
      <c r="LJF355" s="13"/>
      <c r="LJG355" s="13"/>
      <c r="LJH355" s="13"/>
      <c r="LJI355" s="13"/>
      <c r="LJJ355" s="13"/>
      <c r="LJK355" s="13"/>
      <c r="LJL355" s="13"/>
      <c r="LJM355" s="13"/>
      <c r="LJN355" s="13"/>
      <c r="LJO355" s="13"/>
      <c r="LJP355" s="13"/>
      <c r="LJQ355" s="13"/>
      <c r="LJR355" s="13"/>
      <c r="LJS355" s="13"/>
      <c r="LJT355" s="13"/>
      <c r="LJU355" s="13"/>
      <c r="LJV355" s="13"/>
      <c r="LJW355" s="13"/>
      <c r="LJX355" s="13"/>
      <c r="LJY355" s="13"/>
      <c r="LJZ355" s="13"/>
      <c r="LKA355" s="13"/>
      <c r="LKB355" s="13"/>
      <c r="LKC355" s="13"/>
      <c r="LKD355" s="13"/>
      <c r="LKE355" s="13"/>
      <c r="LKF355" s="13"/>
      <c r="LKG355" s="13"/>
      <c r="LKH355" s="13"/>
      <c r="LKI355" s="13"/>
      <c r="LKJ355" s="13"/>
      <c r="LKK355" s="13"/>
      <c r="LKL355" s="13"/>
      <c r="LKM355" s="13"/>
      <c r="LKN355" s="13"/>
      <c r="LKO355" s="13"/>
      <c r="LKP355" s="13"/>
      <c r="LKQ355" s="13"/>
      <c r="LKR355" s="13"/>
      <c r="LKS355" s="13"/>
      <c r="LKT355" s="13"/>
      <c r="LKU355" s="13"/>
      <c r="LKV355" s="13"/>
      <c r="LKW355" s="13"/>
      <c r="LKX355" s="13"/>
      <c r="LKY355" s="13"/>
      <c r="LKZ355" s="13"/>
      <c r="LLA355" s="13"/>
      <c r="LLB355" s="13"/>
      <c r="LLC355" s="13"/>
      <c r="LLD355" s="13"/>
      <c r="LLE355" s="13"/>
      <c r="LLF355" s="13"/>
      <c r="LLG355" s="13"/>
      <c r="LLH355" s="13"/>
      <c r="LLI355" s="13"/>
      <c r="LLJ355" s="13"/>
      <c r="LLK355" s="13"/>
      <c r="LLL355" s="13"/>
      <c r="LLM355" s="13"/>
      <c r="LLN355" s="13"/>
      <c r="LLO355" s="13"/>
      <c r="LLP355" s="13"/>
      <c r="LLQ355" s="13"/>
      <c r="LLR355" s="13"/>
      <c r="LLS355" s="13"/>
      <c r="LLT355" s="13"/>
      <c r="LLU355" s="13"/>
      <c r="LLV355" s="13"/>
      <c r="LLW355" s="13"/>
      <c r="LLX355" s="13"/>
      <c r="LLY355" s="13"/>
      <c r="LLZ355" s="13"/>
      <c r="LMA355" s="13"/>
      <c r="LMB355" s="13"/>
      <c r="LMC355" s="13"/>
      <c r="LMD355" s="13"/>
      <c r="LME355" s="13"/>
      <c r="LMF355" s="13"/>
      <c r="LMG355" s="13"/>
      <c r="LMH355" s="13"/>
      <c r="LMI355" s="13"/>
      <c r="LMJ355" s="13"/>
      <c r="LMK355" s="13"/>
      <c r="LML355" s="13"/>
      <c r="LMM355" s="13"/>
      <c r="LMN355" s="13"/>
      <c r="LMO355" s="13"/>
      <c r="LMP355" s="13"/>
      <c r="LMQ355" s="13"/>
      <c r="LMR355" s="13"/>
      <c r="LMS355" s="13"/>
      <c r="LMT355" s="13"/>
      <c r="LMU355" s="13"/>
      <c r="LMV355" s="13"/>
      <c r="LMW355" s="13"/>
      <c r="LMX355" s="13"/>
      <c r="LMY355" s="13"/>
      <c r="LMZ355" s="13"/>
      <c r="LNA355" s="13"/>
      <c r="LNB355" s="13"/>
      <c r="LNC355" s="13"/>
      <c r="LND355" s="13"/>
      <c r="LNE355" s="13"/>
      <c r="LNF355" s="13"/>
      <c r="LNG355" s="13"/>
      <c r="LNH355" s="13"/>
      <c r="LNI355" s="13"/>
      <c r="LNJ355" s="13"/>
      <c r="LNK355" s="13"/>
      <c r="LNL355" s="13"/>
      <c r="LNM355" s="13"/>
      <c r="LNN355" s="13"/>
      <c r="LNO355" s="13"/>
      <c r="LNP355" s="13"/>
      <c r="LNQ355" s="13"/>
      <c r="LNR355" s="13"/>
      <c r="LNS355" s="13"/>
      <c r="LNT355" s="13"/>
      <c r="LNU355" s="13"/>
      <c r="LNV355" s="13"/>
      <c r="LNW355" s="13"/>
      <c r="LNX355" s="13"/>
      <c r="LNY355" s="13"/>
      <c r="LNZ355" s="13"/>
      <c r="LOA355" s="13"/>
      <c r="LOB355" s="13"/>
      <c r="LOC355" s="13"/>
      <c r="LOD355" s="13"/>
      <c r="LOE355" s="13"/>
      <c r="LOF355" s="13"/>
      <c r="LOG355" s="13"/>
      <c r="LOH355" s="13"/>
      <c r="LOI355" s="13"/>
      <c r="LOJ355" s="13"/>
      <c r="LOK355" s="13"/>
      <c r="LOL355" s="13"/>
      <c r="LOM355" s="13"/>
      <c r="LON355" s="13"/>
      <c r="LOO355" s="13"/>
      <c r="LOP355" s="13"/>
      <c r="LOQ355" s="13"/>
      <c r="LOR355" s="13"/>
      <c r="LOS355" s="13"/>
      <c r="LOT355" s="13"/>
      <c r="LOU355" s="13"/>
      <c r="LOV355" s="13"/>
      <c r="LOW355" s="13"/>
      <c r="LOX355" s="13"/>
      <c r="LOY355" s="13"/>
      <c r="LOZ355" s="13"/>
      <c r="LPA355" s="13"/>
      <c r="LPB355" s="13"/>
      <c r="LPC355" s="13"/>
      <c r="LPD355" s="13"/>
      <c r="LPE355" s="13"/>
      <c r="LPF355" s="13"/>
      <c r="LPG355" s="13"/>
      <c r="LPH355" s="13"/>
      <c r="LPI355" s="13"/>
      <c r="LPJ355" s="13"/>
      <c r="LPK355" s="13"/>
      <c r="LPL355" s="13"/>
      <c r="LPM355" s="13"/>
      <c r="LPN355" s="13"/>
      <c r="LPO355" s="13"/>
      <c r="LPP355" s="13"/>
      <c r="LPQ355" s="13"/>
      <c r="LPR355" s="13"/>
      <c r="LPS355" s="13"/>
      <c r="LPT355" s="13"/>
      <c r="LPU355" s="13"/>
      <c r="LPV355" s="13"/>
      <c r="LPW355" s="13"/>
      <c r="LPX355" s="13"/>
      <c r="LPY355" s="13"/>
      <c r="LPZ355" s="13"/>
      <c r="LQA355" s="13"/>
      <c r="LQB355" s="13"/>
      <c r="LQC355" s="13"/>
      <c r="LQD355" s="13"/>
      <c r="LQE355" s="13"/>
      <c r="LQF355" s="13"/>
      <c r="LQG355" s="13"/>
      <c r="LQH355" s="13"/>
      <c r="LQI355" s="13"/>
      <c r="LQJ355" s="13"/>
      <c r="LQK355" s="13"/>
      <c r="LQL355" s="13"/>
      <c r="LQM355" s="13"/>
      <c r="LQN355" s="13"/>
      <c r="LQO355" s="13"/>
      <c r="LQP355" s="13"/>
      <c r="LQQ355" s="13"/>
      <c r="LQR355" s="13"/>
      <c r="LQS355" s="13"/>
      <c r="LQT355" s="13"/>
      <c r="LQU355" s="13"/>
      <c r="LQV355" s="13"/>
      <c r="LQW355" s="13"/>
      <c r="LQX355" s="13"/>
      <c r="LQY355" s="13"/>
      <c r="LQZ355" s="13"/>
      <c r="LRA355" s="13"/>
      <c r="LRB355" s="13"/>
      <c r="LRC355" s="13"/>
      <c r="LRD355" s="13"/>
      <c r="LRE355" s="13"/>
      <c r="LRF355" s="13"/>
      <c r="LRG355" s="13"/>
      <c r="LRH355" s="13"/>
      <c r="LRI355" s="13"/>
      <c r="LRJ355" s="13"/>
      <c r="LRK355" s="13"/>
      <c r="LRL355" s="13"/>
      <c r="LRM355" s="13"/>
      <c r="LRN355" s="13"/>
      <c r="LRO355" s="13"/>
      <c r="LRP355" s="13"/>
      <c r="LRQ355" s="13"/>
      <c r="LRR355" s="13"/>
      <c r="LRS355" s="13"/>
      <c r="LRT355" s="13"/>
      <c r="LRU355" s="13"/>
      <c r="LRV355" s="13"/>
      <c r="LRW355" s="13"/>
      <c r="LRX355" s="13"/>
      <c r="LRY355" s="13"/>
      <c r="LRZ355" s="13"/>
      <c r="LSA355" s="13"/>
      <c r="LSB355" s="13"/>
      <c r="LSC355" s="13"/>
      <c r="LSD355" s="13"/>
      <c r="LSE355" s="13"/>
      <c r="LSF355" s="13"/>
      <c r="LSG355" s="13"/>
      <c r="LSH355" s="13"/>
      <c r="LSI355" s="13"/>
      <c r="LSJ355" s="13"/>
      <c r="LSK355" s="13"/>
      <c r="LSL355" s="13"/>
      <c r="LSM355" s="13"/>
      <c r="LSN355" s="13"/>
      <c r="LSO355" s="13"/>
      <c r="LSP355" s="13"/>
      <c r="LSQ355" s="13"/>
      <c r="LSR355" s="13"/>
      <c r="LSS355" s="13"/>
      <c r="LST355" s="13"/>
      <c r="LSU355" s="13"/>
      <c r="LSV355" s="13"/>
      <c r="LSW355" s="13"/>
      <c r="LSX355" s="13"/>
      <c r="LSY355" s="13"/>
      <c r="LSZ355" s="13"/>
      <c r="LTA355" s="13"/>
      <c r="LTB355" s="13"/>
      <c r="LTC355" s="13"/>
      <c r="LTD355" s="13"/>
      <c r="LTE355" s="13"/>
      <c r="LTF355" s="13"/>
      <c r="LTG355" s="13"/>
      <c r="LTH355" s="13"/>
      <c r="LTI355" s="13"/>
      <c r="LTJ355" s="13"/>
      <c r="LTK355" s="13"/>
      <c r="LTL355" s="13"/>
      <c r="LTM355" s="13"/>
      <c r="LTN355" s="13"/>
      <c r="LTO355" s="13"/>
      <c r="LTP355" s="13"/>
      <c r="LTQ355" s="13"/>
      <c r="LTR355" s="13"/>
      <c r="LTS355" s="13"/>
      <c r="LTT355" s="13"/>
      <c r="LTU355" s="13"/>
      <c r="LTV355" s="13"/>
      <c r="LTW355" s="13"/>
      <c r="LTX355" s="13"/>
      <c r="LTY355" s="13"/>
      <c r="LTZ355" s="13"/>
      <c r="LUA355" s="13"/>
      <c r="LUB355" s="13"/>
      <c r="LUC355" s="13"/>
      <c r="LUD355" s="13"/>
      <c r="LUE355" s="13"/>
      <c r="LUF355" s="13"/>
      <c r="LUG355" s="13"/>
      <c r="LUH355" s="13"/>
      <c r="LUI355" s="13"/>
      <c r="LUJ355" s="13"/>
      <c r="LUK355" s="13"/>
      <c r="LUL355" s="13"/>
      <c r="LUM355" s="13"/>
      <c r="LUN355" s="13"/>
      <c r="LUO355" s="13"/>
      <c r="LUP355" s="13"/>
      <c r="LUQ355" s="13"/>
      <c r="LUR355" s="13"/>
      <c r="LUS355" s="13"/>
      <c r="LUT355" s="13"/>
      <c r="LUU355" s="13"/>
      <c r="LUV355" s="13"/>
      <c r="LUW355" s="13"/>
      <c r="LUX355" s="13"/>
      <c r="LUY355" s="13"/>
      <c r="LUZ355" s="13"/>
      <c r="LVA355" s="13"/>
      <c r="LVB355" s="13"/>
      <c r="LVC355" s="13"/>
      <c r="LVD355" s="13"/>
      <c r="LVE355" s="13"/>
      <c r="LVF355" s="13"/>
      <c r="LVG355" s="13"/>
      <c r="LVH355" s="13"/>
      <c r="LVI355" s="13"/>
      <c r="LVJ355" s="13"/>
      <c r="LVK355" s="13"/>
      <c r="LVL355" s="13"/>
      <c r="LVM355" s="13"/>
      <c r="LVN355" s="13"/>
      <c r="LVO355" s="13"/>
      <c r="LVP355" s="13"/>
      <c r="LVQ355" s="13"/>
      <c r="LVR355" s="13"/>
      <c r="LVS355" s="13"/>
      <c r="LVT355" s="13"/>
      <c r="LVU355" s="13"/>
      <c r="LVV355" s="13"/>
      <c r="LVW355" s="13"/>
      <c r="LVX355" s="13"/>
      <c r="LVY355" s="13"/>
      <c r="LVZ355" s="13"/>
      <c r="LWA355" s="13"/>
      <c r="LWB355" s="13"/>
      <c r="LWC355" s="13"/>
      <c r="LWD355" s="13"/>
      <c r="LWE355" s="13"/>
      <c r="LWF355" s="13"/>
      <c r="LWG355" s="13"/>
      <c r="LWH355" s="13"/>
      <c r="LWI355" s="13"/>
      <c r="LWJ355" s="13"/>
      <c r="LWK355" s="13"/>
      <c r="LWL355" s="13"/>
      <c r="LWM355" s="13"/>
      <c r="LWN355" s="13"/>
      <c r="LWO355" s="13"/>
      <c r="LWP355" s="13"/>
      <c r="LWQ355" s="13"/>
      <c r="LWR355" s="13"/>
      <c r="LWS355" s="13"/>
      <c r="LWT355" s="13"/>
      <c r="LWU355" s="13"/>
      <c r="LWV355" s="13"/>
      <c r="LWW355" s="13"/>
      <c r="LWX355" s="13"/>
      <c r="LWY355" s="13"/>
      <c r="LWZ355" s="13"/>
      <c r="LXA355" s="13"/>
      <c r="LXB355" s="13"/>
      <c r="LXC355" s="13"/>
      <c r="LXD355" s="13"/>
      <c r="LXE355" s="13"/>
      <c r="LXF355" s="13"/>
      <c r="LXG355" s="13"/>
      <c r="LXH355" s="13"/>
      <c r="LXI355" s="13"/>
      <c r="LXJ355" s="13"/>
      <c r="LXK355" s="13"/>
      <c r="LXL355" s="13"/>
      <c r="LXM355" s="13"/>
      <c r="LXN355" s="13"/>
      <c r="LXO355" s="13"/>
      <c r="LXP355" s="13"/>
      <c r="LXQ355" s="13"/>
      <c r="LXR355" s="13"/>
      <c r="LXS355" s="13"/>
      <c r="LXT355" s="13"/>
      <c r="LXU355" s="13"/>
      <c r="LXV355" s="13"/>
      <c r="LXW355" s="13"/>
      <c r="LXX355" s="13"/>
      <c r="LXY355" s="13"/>
      <c r="LXZ355" s="13"/>
      <c r="LYA355" s="13"/>
      <c r="LYB355" s="13"/>
      <c r="LYC355" s="13"/>
      <c r="LYD355" s="13"/>
      <c r="LYE355" s="13"/>
      <c r="LYF355" s="13"/>
      <c r="LYG355" s="13"/>
      <c r="LYH355" s="13"/>
      <c r="LYI355" s="13"/>
      <c r="LYJ355" s="13"/>
      <c r="LYK355" s="13"/>
      <c r="LYL355" s="13"/>
      <c r="LYM355" s="13"/>
      <c r="LYN355" s="13"/>
      <c r="LYO355" s="13"/>
      <c r="LYP355" s="13"/>
      <c r="LYQ355" s="13"/>
      <c r="LYR355" s="13"/>
      <c r="LYS355" s="13"/>
      <c r="LYT355" s="13"/>
      <c r="LYU355" s="13"/>
      <c r="LYV355" s="13"/>
      <c r="LYW355" s="13"/>
      <c r="LYX355" s="13"/>
      <c r="LYY355" s="13"/>
      <c r="LYZ355" s="13"/>
      <c r="LZA355" s="13"/>
      <c r="LZB355" s="13"/>
      <c r="LZC355" s="13"/>
      <c r="LZD355" s="13"/>
      <c r="LZE355" s="13"/>
      <c r="LZF355" s="13"/>
      <c r="LZG355" s="13"/>
      <c r="LZH355" s="13"/>
      <c r="LZI355" s="13"/>
      <c r="LZJ355" s="13"/>
      <c r="LZK355" s="13"/>
      <c r="LZL355" s="13"/>
      <c r="LZM355" s="13"/>
      <c r="LZN355" s="13"/>
      <c r="LZO355" s="13"/>
      <c r="LZP355" s="13"/>
      <c r="LZQ355" s="13"/>
      <c r="LZR355" s="13"/>
      <c r="LZS355" s="13"/>
      <c r="LZT355" s="13"/>
      <c r="LZU355" s="13"/>
      <c r="LZV355" s="13"/>
      <c r="LZW355" s="13"/>
      <c r="LZX355" s="13"/>
      <c r="LZY355" s="13"/>
      <c r="LZZ355" s="13"/>
      <c r="MAA355" s="13"/>
      <c r="MAB355" s="13"/>
      <c r="MAC355" s="13"/>
      <c r="MAD355" s="13"/>
      <c r="MAE355" s="13"/>
      <c r="MAF355" s="13"/>
      <c r="MAG355" s="13"/>
      <c r="MAH355" s="13"/>
      <c r="MAI355" s="13"/>
      <c r="MAJ355" s="13"/>
      <c r="MAK355" s="13"/>
      <c r="MAL355" s="13"/>
      <c r="MAM355" s="13"/>
      <c r="MAN355" s="13"/>
      <c r="MAO355" s="13"/>
      <c r="MAP355" s="13"/>
      <c r="MAQ355" s="13"/>
      <c r="MAR355" s="13"/>
      <c r="MAS355" s="13"/>
      <c r="MAT355" s="13"/>
      <c r="MAU355" s="13"/>
      <c r="MAV355" s="13"/>
      <c r="MAW355" s="13"/>
      <c r="MAX355" s="13"/>
      <c r="MAY355" s="13"/>
      <c r="MAZ355" s="13"/>
      <c r="MBA355" s="13"/>
      <c r="MBB355" s="13"/>
      <c r="MBC355" s="13"/>
      <c r="MBD355" s="13"/>
      <c r="MBE355" s="13"/>
      <c r="MBF355" s="13"/>
      <c r="MBG355" s="13"/>
      <c r="MBH355" s="13"/>
      <c r="MBI355" s="13"/>
      <c r="MBJ355" s="13"/>
      <c r="MBK355" s="13"/>
      <c r="MBL355" s="13"/>
      <c r="MBM355" s="13"/>
      <c r="MBN355" s="13"/>
      <c r="MBO355" s="13"/>
      <c r="MBP355" s="13"/>
      <c r="MBQ355" s="13"/>
      <c r="MBR355" s="13"/>
      <c r="MBS355" s="13"/>
      <c r="MBT355" s="13"/>
      <c r="MBU355" s="13"/>
      <c r="MBV355" s="13"/>
      <c r="MBW355" s="13"/>
      <c r="MBX355" s="13"/>
      <c r="MBY355" s="13"/>
      <c r="MBZ355" s="13"/>
      <c r="MCA355" s="13"/>
      <c r="MCB355" s="13"/>
      <c r="MCC355" s="13"/>
      <c r="MCD355" s="13"/>
      <c r="MCE355" s="13"/>
      <c r="MCF355" s="13"/>
      <c r="MCG355" s="13"/>
      <c r="MCH355" s="13"/>
      <c r="MCI355" s="13"/>
      <c r="MCJ355" s="13"/>
      <c r="MCK355" s="13"/>
      <c r="MCL355" s="13"/>
      <c r="MCM355" s="13"/>
      <c r="MCN355" s="13"/>
      <c r="MCO355" s="13"/>
      <c r="MCP355" s="13"/>
      <c r="MCQ355" s="13"/>
      <c r="MCR355" s="13"/>
      <c r="MCS355" s="13"/>
      <c r="MCT355" s="13"/>
      <c r="MCU355" s="13"/>
      <c r="MCV355" s="13"/>
      <c r="MCW355" s="13"/>
      <c r="MCX355" s="13"/>
      <c r="MCY355" s="13"/>
      <c r="MCZ355" s="13"/>
      <c r="MDA355" s="13"/>
      <c r="MDB355" s="13"/>
      <c r="MDC355" s="13"/>
      <c r="MDD355" s="13"/>
      <c r="MDE355" s="13"/>
      <c r="MDF355" s="13"/>
      <c r="MDG355" s="13"/>
      <c r="MDH355" s="13"/>
      <c r="MDI355" s="13"/>
      <c r="MDJ355" s="13"/>
      <c r="MDK355" s="13"/>
      <c r="MDL355" s="13"/>
      <c r="MDM355" s="13"/>
      <c r="MDN355" s="13"/>
      <c r="MDO355" s="13"/>
      <c r="MDP355" s="13"/>
      <c r="MDQ355" s="13"/>
      <c r="MDR355" s="13"/>
      <c r="MDS355" s="13"/>
      <c r="MDT355" s="13"/>
      <c r="MDU355" s="13"/>
      <c r="MDV355" s="13"/>
      <c r="MDW355" s="13"/>
      <c r="MDX355" s="13"/>
      <c r="MDY355" s="13"/>
      <c r="MDZ355" s="13"/>
      <c r="MEA355" s="13"/>
      <c r="MEB355" s="13"/>
      <c r="MEC355" s="13"/>
      <c r="MED355" s="13"/>
      <c r="MEE355" s="13"/>
      <c r="MEF355" s="13"/>
      <c r="MEG355" s="13"/>
      <c r="MEH355" s="13"/>
      <c r="MEI355" s="13"/>
      <c r="MEJ355" s="13"/>
      <c r="MEK355" s="13"/>
      <c r="MEL355" s="13"/>
      <c r="MEM355" s="13"/>
      <c r="MEN355" s="13"/>
      <c r="MEO355" s="13"/>
      <c r="MEP355" s="13"/>
      <c r="MEQ355" s="13"/>
      <c r="MER355" s="13"/>
      <c r="MES355" s="13"/>
      <c r="MET355" s="13"/>
      <c r="MEU355" s="13"/>
      <c r="MEV355" s="13"/>
      <c r="MEW355" s="13"/>
      <c r="MEX355" s="13"/>
      <c r="MEY355" s="13"/>
      <c r="MEZ355" s="13"/>
      <c r="MFA355" s="13"/>
      <c r="MFB355" s="13"/>
      <c r="MFC355" s="13"/>
      <c r="MFD355" s="13"/>
      <c r="MFE355" s="13"/>
      <c r="MFF355" s="13"/>
      <c r="MFG355" s="13"/>
      <c r="MFH355" s="13"/>
      <c r="MFI355" s="13"/>
      <c r="MFJ355" s="13"/>
      <c r="MFK355" s="13"/>
      <c r="MFL355" s="13"/>
      <c r="MFM355" s="13"/>
      <c r="MFN355" s="13"/>
      <c r="MFO355" s="13"/>
      <c r="MFP355" s="13"/>
      <c r="MFQ355" s="13"/>
      <c r="MFR355" s="13"/>
      <c r="MFS355" s="13"/>
      <c r="MFT355" s="13"/>
      <c r="MFU355" s="13"/>
      <c r="MFV355" s="13"/>
      <c r="MFW355" s="13"/>
      <c r="MFX355" s="13"/>
      <c r="MFY355" s="13"/>
      <c r="MFZ355" s="13"/>
      <c r="MGA355" s="13"/>
      <c r="MGB355" s="13"/>
      <c r="MGC355" s="13"/>
      <c r="MGD355" s="13"/>
      <c r="MGE355" s="13"/>
      <c r="MGF355" s="13"/>
      <c r="MGG355" s="13"/>
      <c r="MGH355" s="13"/>
      <c r="MGI355" s="13"/>
      <c r="MGJ355" s="13"/>
      <c r="MGK355" s="13"/>
      <c r="MGL355" s="13"/>
      <c r="MGM355" s="13"/>
      <c r="MGN355" s="13"/>
      <c r="MGO355" s="13"/>
      <c r="MGP355" s="13"/>
      <c r="MGQ355" s="13"/>
      <c r="MGR355" s="13"/>
      <c r="MGS355" s="13"/>
      <c r="MGT355" s="13"/>
      <c r="MGU355" s="13"/>
      <c r="MGV355" s="13"/>
      <c r="MGW355" s="13"/>
      <c r="MGX355" s="13"/>
      <c r="MGY355" s="13"/>
      <c r="MGZ355" s="13"/>
      <c r="MHA355" s="13"/>
      <c r="MHB355" s="13"/>
      <c r="MHC355" s="13"/>
      <c r="MHD355" s="13"/>
      <c r="MHE355" s="13"/>
      <c r="MHF355" s="13"/>
      <c r="MHG355" s="13"/>
      <c r="MHH355" s="13"/>
      <c r="MHI355" s="13"/>
      <c r="MHJ355" s="13"/>
      <c r="MHK355" s="13"/>
      <c r="MHL355" s="13"/>
      <c r="MHM355" s="13"/>
      <c r="MHN355" s="13"/>
      <c r="MHO355" s="13"/>
      <c r="MHP355" s="13"/>
      <c r="MHQ355" s="13"/>
      <c r="MHR355" s="13"/>
      <c r="MHS355" s="13"/>
      <c r="MHT355" s="13"/>
      <c r="MHU355" s="13"/>
      <c r="MHV355" s="13"/>
      <c r="MHW355" s="13"/>
      <c r="MHX355" s="13"/>
      <c r="MHY355" s="13"/>
      <c r="MHZ355" s="13"/>
      <c r="MIA355" s="13"/>
      <c r="MIB355" s="13"/>
      <c r="MIC355" s="13"/>
      <c r="MID355" s="13"/>
      <c r="MIE355" s="13"/>
      <c r="MIF355" s="13"/>
      <c r="MIG355" s="13"/>
      <c r="MIH355" s="13"/>
      <c r="MII355" s="13"/>
      <c r="MIJ355" s="13"/>
      <c r="MIK355" s="13"/>
      <c r="MIL355" s="13"/>
      <c r="MIM355" s="13"/>
      <c r="MIN355" s="13"/>
      <c r="MIO355" s="13"/>
      <c r="MIP355" s="13"/>
      <c r="MIQ355" s="13"/>
      <c r="MIR355" s="13"/>
      <c r="MIS355" s="13"/>
      <c r="MIT355" s="13"/>
      <c r="MIU355" s="13"/>
      <c r="MIV355" s="13"/>
      <c r="MIW355" s="13"/>
      <c r="MIX355" s="13"/>
      <c r="MIY355" s="13"/>
      <c r="MIZ355" s="13"/>
      <c r="MJA355" s="13"/>
      <c r="MJB355" s="13"/>
      <c r="MJC355" s="13"/>
      <c r="MJD355" s="13"/>
      <c r="MJE355" s="13"/>
      <c r="MJF355" s="13"/>
      <c r="MJG355" s="13"/>
      <c r="MJH355" s="13"/>
      <c r="MJI355" s="13"/>
      <c r="MJJ355" s="13"/>
      <c r="MJK355" s="13"/>
      <c r="MJL355" s="13"/>
      <c r="MJM355" s="13"/>
      <c r="MJN355" s="13"/>
      <c r="MJO355" s="13"/>
      <c r="MJP355" s="13"/>
      <c r="MJQ355" s="13"/>
      <c r="MJR355" s="13"/>
      <c r="MJS355" s="13"/>
      <c r="MJT355" s="13"/>
      <c r="MJU355" s="13"/>
      <c r="MJV355" s="13"/>
      <c r="MJW355" s="13"/>
      <c r="MJX355" s="13"/>
      <c r="MJY355" s="13"/>
      <c r="MJZ355" s="13"/>
      <c r="MKA355" s="13"/>
      <c r="MKB355" s="13"/>
      <c r="MKC355" s="13"/>
      <c r="MKD355" s="13"/>
      <c r="MKE355" s="13"/>
      <c r="MKF355" s="13"/>
      <c r="MKG355" s="13"/>
      <c r="MKH355" s="13"/>
      <c r="MKI355" s="13"/>
      <c r="MKJ355" s="13"/>
      <c r="MKK355" s="13"/>
      <c r="MKL355" s="13"/>
      <c r="MKM355" s="13"/>
      <c r="MKN355" s="13"/>
      <c r="MKO355" s="13"/>
      <c r="MKP355" s="13"/>
      <c r="MKQ355" s="13"/>
      <c r="MKR355" s="13"/>
      <c r="MKS355" s="13"/>
      <c r="MKT355" s="13"/>
      <c r="MKU355" s="13"/>
      <c r="MKV355" s="13"/>
      <c r="MKW355" s="13"/>
      <c r="MKX355" s="13"/>
      <c r="MKY355" s="13"/>
      <c r="MKZ355" s="13"/>
      <c r="MLA355" s="13"/>
      <c r="MLB355" s="13"/>
      <c r="MLC355" s="13"/>
      <c r="MLD355" s="13"/>
      <c r="MLE355" s="13"/>
      <c r="MLF355" s="13"/>
      <c r="MLG355" s="13"/>
      <c r="MLH355" s="13"/>
      <c r="MLI355" s="13"/>
      <c r="MLJ355" s="13"/>
      <c r="MLK355" s="13"/>
      <c r="MLL355" s="13"/>
      <c r="MLM355" s="13"/>
      <c r="MLN355" s="13"/>
      <c r="MLO355" s="13"/>
      <c r="MLP355" s="13"/>
      <c r="MLQ355" s="13"/>
      <c r="MLR355" s="13"/>
      <c r="MLS355" s="13"/>
      <c r="MLT355" s="13"/>
      <c r="MLU355" s="13"/>
      <c r="MLV355" s="13"/>
      <c r="MLW355" s="13"/>
      <c r="MLX355" s="13"/>
      <c r="MLY355" s="13"/>
      <c r="MLZ355" s="13"/>
      <c r="MMA355" s="13"/>
      <c r="MMB355" s="13"/>
      <c r="MMC355" s="13"/>
      <c r="MMD355" s="13"/>
      <c r="MME355" s="13"/>
      <c r="MMF355" s="13"/>
      <c r="MMG355" s="13"/>
      <c r="MMH355" s="13"/>
      <c r="MMI355" s="13"/>
      <c r="MMJ355" s="13"/>
      <c r="MMK355" s="13"/>
      <c r="MML355" s="13"/>
      <c r="MMM355" s="13"/>
      <c r="MMN355" s="13"/>
      <c r="MMO355" s="13"/>
      <c r="MMP355" s="13"/>
      <c r="MMQ355" s="13"/>
      <c r="MMR355" s="13"/>
      <c r="MMS355" s="13"/>
      <c r="MMT355" s="13"/>
      <c r="MMU355" s="13"/>
      <c r="MMV355" s="13"/>
      <c r="MMW355" s="13"/>
      <c r="MMX355" s="13"/>
      <c r="MMY355" s="13"/>
      <c r="MMZ355" s="13"/>
      <c r="MNA355" s="13"/>
      <c r="MNB355" s="13"/>
      <c r="MNC355" s="13"/>
      <c r="MND355" s="13"/>
      <c r="MNE355" s="13"/>
      <c r="MNF355" s="13"/>
      <c r="MNG355" s="13"/>
      <c r="MNH355" s="13"/>
      <c r="MNI355" s="13"/>
      <c r="MNJ355" s="13"/>
      <c r="MNK355" s="13"/>
      <c r="MNL355" s="13"/>
      <c r="MNM355" s="13"/>
      <c r="MNN355" s="13"/>
      <c r="MNO355" s="13"/>
      <c r="MNP355" s="13"/>
      <c r="MNQ355" s="13"/>
      <c r="MNR355" s="13"/>
      <c r="MNS355" s="13"/>
      <c r="MNT355" s="13"/>
      <c r="MNU355" s="13"/>
      <c r="MNV355" s="13"/>
      <c r="MNW355" s="13"/>
      <c r="MNX355" s="13"/>
      <c r="MNY355" s="13"/>
      <c r="MNZ355" s="13"/>
      <c r="MOA355" s="13"/>
      <c r="MOB355" s="13"/>
      <c r="MOC355" s="13"/>
      <c r="MOD355" s="13"/>
      <c r="MOE355" s="13"/>
      <c r="MOF355" s="13"/>
      <c r="MOG355" s="13"/>
      <c r="MOH355" s="13"/>
      <c r="MOI355" s="13"/>
      <c r="MOJ355" s="13"/>
      <c r="MOK355" s="13"/>
      <c r="MOL355" s="13"/>
      <c r="MOM355" s="13"/>
      <c r="MON355" s="13"/>
      <c r="MOO355" s="13"/>
      <c r="MOP355" s="13"/>
      <c r="MOQ355" s="13"/>
      <c r="MOR355" s="13"/>
      <c r="MOS355" s="13"/>
      <c r="MOT355" s="13"/>
      <c r="MOU355" s="13"/>
      <c r="MOV355" s="13"/>
      <c r="MOW355" s="13"/>
      <c r="MOX355" s="13"/>
      <c r="MOY355" s="13"/>
      <c r="MOZ355" s="13"/>
      <c r="MPA355" s="13"/>
      <c r="MPB355" s="13"/>
      <c r="MPC355" s="13"/>
      <c r="MPD355" s="13"/>
      <c r="MPE355" s="13"/>
      <c r="MPF355" s="13"/>
      <c r="MPG355" s="13"/>
      <c r="MPH355" s="13"/>
      <c r="MPI355" s="13"/>
      <c r="MPJ355" s="13"/>
      <c r="MPK355" s="13"/>
      <c r="MPL355" s="13"/>
      <c r="MPM355" s="13"/>
      <c r="MPN355" s="13"/>
      <c r="MPO355" s="13"/>
      <c r="MPP355" s="13"/>
      <c r="MPQ355" s="13"/>
      <c r="MPR355" s="13"/>
      <c r="MPS355" s="13"/>
      <c r="MPT355" s="13"/>
      <c r="MPU355" s="13"/>
      <c r="MPV355" s="13"/>
      <c r="MPW355" s="13"/>
      <c r="MPX355" s="13"/>
      <c r="MPY355" s="13"/>
      <c r="MPZ355" s="13"/>
      <c r="MQA355" s="13"/>
      <c r="MQB355" s="13"/>
      <c r="MQC355" s="13"/>
      <c r="MQD355" s="13"/>
      <c r="MQE355" s="13"/>
      <c r="MQF355" s="13"/>
      <c r="MQG355" s="13"/>
      <c r="MQH355" s="13"/>
      <c r="MQI355" s="13"/>
      <c r="MQJ355" s="13"/>
      <c r="MQK355" s="13"/>
      <c r="MQL355" s="13"/>
      <c r="MQM355" s="13"/>
      <c r="MQN355" s="13"/>
      <c r="MQO355" s="13"/>
      <c r="MQP355" s="13"/>
      <c r="MQQ355" s="13"/>
      <c r="MQR355" s="13"/>
      <c r="MQS355" s="13"/>
      <c r="MQT355" s="13"/>
      <c r="MQU355" s="13"/>
      <c r="MQV355" s="13"/>
      <c r="MQW355" s="13"/>
      <c r="MQX355" s="13"/>
      <c r="MQY355" s="13"/>
      <c r="MQZ355" s="13"/>
      <c r="MRA355" s="13"/>
      <c r="MRB355" s="13"/>
      <c r="MRC355" s="13"/>
      <c r="MRD355" s="13"/>
      <c r="MRE355" s="13"/>
      <c r="MRF355" s="13"/>
      <c r="MRG355" s="13"/>
      <c r="MRH355" s="13"/>
      <c r="MRI355" s="13"/>
      <c r="MRJ355" s="13"/>
      <c r="MRK355" s="13"/>
      <c r="MRL355" s="13"/>
      <c r="MRM355" s="13"/>
      <c r="MRN355" s="13"/>
      <c r="MRO355" s="13"/>
      <c r="MRP355" s="13"/>
      <c r="MRQ355" s="13"/>
      <c r="MRR355" s="13"/>
      <c r="MRS355" s="13"/>
      <c r="MRT355" s="13"/>
      <c r="MRU355" s="13"/>
      <c r="MRV355" s="13"/>
      <c r="MRW355" s="13"/>
      <c r="MRX355" s="13"/>
      <c r="MRY355" s="13"/>
      <c r="MRZ355" s="13"/>
      <c r="MSA355" s="13"/>
      <c r="MSB355" s="13"/>
      <c r="MSC355" s="13"/>
      <c r="MSD355" s="13"/>
      <c r="MSE355" s="13"/>
      <c r="MSF355" s="13"/>
      <c r="MSG355" s="13"/>
      <c r="MSH355" s="13"/>
      <c r="MSI355" s="13"/>
      <c r="MSJ355" s="13"/>
      <c r="MSK355" s="13"/>
      <c r="MSL355" s="13"/>
      <c r="MSM355" s="13"/>
      <c r="MSN355" s="13"/>
      <c r="MSO355" s="13"/>
      <c r="MSP355" s="13"/>
      <c r="MSQ355" s="13"/>
      <c r="MSR355" s="13"/>
      <c r="MSS355" s="13"/>
      <c r="MST355" s="13"/>
      <c r="MSU355" s="13"/>
      <c r="MSV355" s="13"/>
      <c r="MSW355" s="13"/>
      <c r="MSX355" s="13"/>
      <c r="MSY355" s="13"/>
      <c r="MSZ355" s="13"/>
      <c r="MTA355" s="13"/>
      <c r="MTB355" s="13"/>
      <c r="MTC355" s="13"/>
      <c r="MTD355" s="13"/>
      <c r="MTE355" s="13"/>
      <c r="MTF355" s="13"/>
      <c r="MTG355" s="13"/>
      <c r="MTH355" s="13"/>
      <c r="MTI355" s="13"/>
      <c r="MTJ355" s="13"/>
      <c r="MTK355" s="13"/>
      <c r="MTL355" s="13"/>
      <c r="MTM355" s="13"/>
      <c r="MTN355" s="13"/>
      <c r="MTO355" s="13"/>
      <c r="MTP355" s="13"/>
      <c r="MTQ355" s="13"/>
      <c r="MTR355" s="13"/>
      <c r="MTS355" s="13"/>
      <c r="MTT355" s="13"/>
      <c r="MTU355" s="13"/>
      <c r="MTV355" s="13"/>
      <c r="MTW355" s="13"/>
      <c r="MTX355" s="13"/>
      <c r="MTY355" s="13"/>
      <c r="MTZ355" s="13"/>
      <c r="MUA355" s="13"/>
      <c r="MUB355" s="13"/>
      <c r="MUC355" s="13"/>
      <c r="MUD355" s="13"/>
      <c r="MUE355" s="13"/>
      <c r="MUF355" s="13"/>
      <c r="MUG355" s="13"/>
      <c r="MUH355" s="13"/>
      <c r="MUI355" s="13"/>
      <c r="MUJ355" s="13"/>
      <c r="MUK355" s="13"/>
      <c r="MUL355" s="13"/>
      <c r="MUM355" s="13"/>
      <c r="MUN355" s="13"/>
      <c r="MUO355" s="13"/>
      <c r="MUP355" s="13"/>
      <c r="MUQ355" s="13"/>
      <c r="MUR355" s="13"/>
      <c r="MUS355" s="13"/>
      <c r="MUT355" s="13"/>
      <c r="MUU355" s="13"/>
      <c r="MUV355" s="13"/>
      <c r="MUW355" s="13"/>
      <c r="MUX355" s="13"/>
      <c r="MUY355" s="13"/>
      <c r="MUZ355" s="13"/>
      <c r="MVA355" s="13"/>
      <c r="MVB355" s="13"/>
      <c r="MVC355" s="13"/>
      <c r="MVD355" s="13"/>
      <c r="MVE355" s="13"/>
      <c r="MVF355" s="13"/>
      <c r="MVG355" s="13"/>
      <c r="MVH355" s="13"/>
      <c r="MVI355" s="13"/>
      <c r="MVJ355" s="13"/>
      <c r="MVK355" s="13"/>
      <c r="MVL355" s="13"/>
      <c r="MVM355" s="13"/>
      <c r="MVN355" s="13"/>
      <c r="MVO355" s="13"/>
      <c r="MVP355" s="13"/>
      <c r="MVQ355" s="13"/>
      <c r="MVR355" s="13"/>
      <c r="MVS355" s="13"/>
      <c r="MVT355" s="13"/>
      <c r="MVU355" s="13"/>
      <c r="MVV355" s="13"/>
      <c r="MVW355" s="13"/>
      <c r="MVX355" s="13"/>
      <c r="MVY355" s="13"/>
      <c r="MVZ355" s="13"/>
      <c r="MWA355" s="13"/>
      <c r="MWB355" s="13"/>
      <c r="MWC355" s="13"/>
      <c r="MWD355" s="13"/>
      <c r="MWE355" s="13"/>
      <c r="MWF355" s="13"/>
      <c r="MWG355" s="13"/>
      <c r="MWH355" s="13"/>
      <c r="MWI355" s="13"/>
      <c r="MWJ355" s="13"/>
      <c r="MWK355" s="13"/>
      <c r="MWL355" s="13"/>
      <c r="MWM355" s="13"/>
      <c r="MWN355" s="13"/>
      <c r="MWO355" s="13"/>
      <c r="MWP355" s="13"/>
      <c r="MWQ355" s="13"/>
      <c r="MWR355" s="13"/>
      <c r="MWS355" s="13"/>
      <c r="MWT355" s="13"/>
      <c r="MWU355" s="13"/>
      <c r="MWV355" s="13"/>
      <c r="MWW355" s="13"/>
      <c r="MWX355" s="13"/>
      <c r="MWY355" s="13"/>
      <c r="MWZ355" s="13"/>
      <c r="MXA355" s="13"/>
      <c r="MXB355" s="13"/>
      <c r="MXC355" s="13"/>
      <c r="MXD355" s="13"/>
      <c r="MXE355" s="13"/>
      <c r="MXF355" s="13"/>
      <c r="MXG355" s="13"/>
      <c r="MXH355" s="13"/>
      <c r="MXI355" s="13"/>
      <c r="MXJ355" s="13"/>
      <c r="MXK355" s="13"/>
      <c r="MXL355" s="13"/>
      <c r="MXM355" s="13"/>
      <c r="MXN355" s="13"/>
      <c r="MXO355" s="13"/>
      <c r="MXP355" s="13"/>
      <c r="MXQ355" s="13"/>
      <c r="MXR355" s="13"/>
      <c r="MXS355" s="13"/>
      <c r="MXT355" s="13"/>
      <c r="MXU355" s="13"/>
      <c r="MXV355" s="13"/>
      <c r="MXW355" s="13"/>
      <c r="MXX355" s="13"/>
      <c r="MXY355" s="13"/>
      <c r="MXZ355" s="13"/>
      <c r="MYA355" s="13"/>
      <c r="MYB355" s="13"/>
      <c r="MYC355" s="13"/>
      <c r="MYD355" s="13"/>
      <c r="MYE355" s="13"/>
      <c r="MYF355" s="13"/>
      <c r="MYG355" s="13"/>
      <c r="MYH355" s="13"/>
      <c r="MYI355" s="13"/>
      <c r="MYJ355" s="13"/>
      <c r="MYK355" s="13"/>
      <c r="MYL355" s="13"/>
      <c r="MYM355" s="13"/>
      <c r="MYN355" s="13"/>
      <c r="MYO355" s="13"/>
      <c r="MYP355" s="13"/>
      <c r="MYQ355" s="13"/>
      <c r="MYR355" s="13"/>
      <c r="MYS355" s="13"/>
      <c r="MYT355" s="13"/>
      <c r="MYU355" s="13"/>
      <c r="MYV355" s="13"/>
      <c r="MYW355" s="13"/>
      <c r="MYX355" s="13"/>
      <c r="MYY355" s="13"/>
      <c r="MYZ355" s="13"/>
      <c r="MZA355" s="13"/>
      <c r="MZB355" s="13"/>
      <c r="MZC355" s="13"/>
      <c r="MZD355" s="13"/>
      <c r="MZE355" s="13"/>
      <c r="MZF355" s="13"/>
      <c r="MZG355" s="13"/>
      <c r="MZH355" s="13"/>
      <c r="MZI355" s="13"/>
      <c r="MZJ355" s="13"/>
      <c r="MZK355" s="13"/>
      <c r="MZL355" s="13"/>
      <c r="MZM355" s="13"/>
      <c r="MZN355" s="13"/>
      <c r="MZO355" s="13"/>
      <c r="MZP355" s="13"/>
      <c r="MZQ355" s="13"/>
      <c r="MZR355" s="13"/>
      <c r="MZS355" s="13"/>
      <c r="MZT355" s="13"/>
      <c r="MZU355" s="13"/>
      <c r="MZV355" s="13"/>
      <c r="MZW355" s="13"/>
      <c r="MZX355" s="13"/>
      <c r="MZY355" s="13"/>
      <c r="MZZ355" s="13"/>
      <c r="NAA355" s="13"/>
      <c r="NAB355" s="13"/>
      <c r="NAC355" s="13"/>
      <c r="NAD355" s="13"/>
      <c r="NAE355" s="13"/>
      <c r="NAF355" s="13"/>
      <c r="NAG355" s="13"/>
      <c r="NAH355" s="13"/>
      <c r="NAI355" s="13"/>
      <c r="NAJ355" s="13"/>
      <c r="NAK355" s="13"/>
      <c r="NAL355" s="13"/>
      <c r="NAM355" s="13"/>
      <c r="NAN355" s="13"/>
      <c r="NAO355" s="13"/>
      <c r="NAP355" s="13"/>
      <c r="NAQ355" s="13"/>
      <c r="NAR355" s="13"/>
      <c r="NAS355" s="13"/>
      <c r="NAT355" s="13"/>
      <c r="NAU355" s="13"/>
      <c r="NAV355" s="13"/>
      <c r="NAW355" s="13"/>
      <c r="NAX355" s="13"/>
      <c r="NAY355" s="13"/>
      <c r="NAZ355" s="13"/>
      <c r="NBA355" s="13"/>
      <c r="NBB355" s="13"/>
      <c r="NBC355" s="13"/>
      <c r="NBD355" s="13"/>
      <c r="NBE355" s="13"/>
      <c r="NBF355" s="13"/>
      <c r="NBG355" s="13"/>
      <c r="NBH355" s="13"/>
      <c r="NBI355" s="13"/>
      <c r="NBJ355" s="13"/>
      <c r="NBK355" s="13"/>
      <c r="NBL355" s="13"/>
      <c r="NBM355" s="13"/>
      <c r="NBN355" s="13"/>
      <c r="NBO355" s="13"/>
      <c r="NBP355" s="13"/>
      <c r="NBQ355" s="13"/>
      <c r="NBR355" s="13"/>
      <c r="NBS355" s="13"/>
      <c r="NBT355" s="13"/>
      <c r="NBU355" s="13"/>
      <c r="NBV355" s="13"/>
      <c r="NBW355" s="13"/>
      <c r="NBX355" s="13"/>
      <c r="NBY355" s="13"/>
      <c r="NBZ355" s="13"/>
      <c r="NCA355" s="13"/>
      <c r="NCB355" s="13"/>
      <c r="NCC355" s="13"/>
      <c r="NCD355" s="13"/>
      <c r="NCE355" s="13"/>
      <c r="NCF355" s="13"/>
      <c r="NCG355" s="13"/>
      <c r="NCH355" s="13"/>
      <c r="NCI355" s="13"/>
      <c r="NCJ355" s="13"/>
      <c r="NCK355" s="13"/>
      <c r="NCL355" s="13"/>
      <c r="NCM355" s="13"/>
      <c r="NCN355" s="13"/>
      <c r="NCO355" s="13"/>
      <c r="NCP355" s="13"/>
      <c r="NCQ355" s="13"/>
      <c r="NCR355" s="13"/>
      <c r="NCS355" s="13"/>
      <c r="NCT355" s="13"/>
      <c r="NCU355" s="13"/>
      <c r="NCV355" s="13"/>
      <c r="NCW355" s="13"/>
      <c r="NCX355" s="13"/>
      <c r="NCY355" s="13"/>
      <c r="NCZ355" s="13"/>
      <c r="NDA355" s="13"/>
      <c r="NDB355" s="13"/>
      <c r="NDC355" s="13"/>
      <c r="NDD355" s="13"/>
      <c r="NDE355" s="13"/>
      <c r="NDF355" s="13"/>
      <c r="NDG355" s="13"/>
      <c r="NDH355" s="13"/>
      <c r="NDI355" s="13"/>
      <c r="NDJ355" s="13"/>
      <c r="NDK355" s="13"/>
      <c r="NDL355" s="13"/>
      <c r="NDM355" s="13"/>
      <c r="NDN355" s="13"/>
      <c r="NDO355" s="13"/>
      <c r="NDP355" s="13"/>
      <c r="NDQ355" s="13"/>
      <c r="NDR355" s="13"/>
      <c r="NDS355" s="13"/>
      <c r="NDT355" s="13"/>
      <c r="NDU355" s="13"/>
      <c r="NDV355" s="13"/>
      <c r="NDW355" s="13"/>
      <c r="NDX355" s="13"/>
      <c r="NDY355" s="13"/>
      <c r="NDZ355" s="13"/>
      <c r="NEA355" s="13"/>
      <c r="NEB355" s="13"/>
      <c r="NEC355" s="13"/>
      <c r="NED355" s="13"/>
      <c r="NEE355" s="13"/>
      <c r="NEF355" s="13"/>
      <c r="NEG355" s="13"/>
      <c r="NEH355" s="13"/>
      <c r="NEI355" s="13"/>
      <c r="NEJ355" s="13"/>
      <c r="NEK355" s="13"/>
      <c r="NEL355" s="13"/>
      <c r="NEM355" s="13"/>
      <c r="NEN355" s="13"/>
      <c r="NEO355" s="13"/>
      <c r="NEP355" s="13"/>
      <c r="NEQ355" s="13"/>
      <c r="NER355" s="13"/>
      <c r="NES355" s="13"/>
      <c r="NET355" s="13"/>
      <c r="NEU355" s="13"/>
      <c r="NEV355" s="13"/>
      <c r="NEW355" s="13"/>
      <c r="NEX355" s="13"/>
      <c r="NEY355" s="13"/>
      <c r="NEZ355" s="13"/>
      <c r="NFA355" s="13"/>
      <c r="NFB355" s="13"/>
      <c r="NFC355" s="13"/>
      <c r="NFD355" s="13"/>
      <c r="NFE355" s="13"/>
      <c r="NFF355" s="13"/>
      <c r="NFG355" s="13"/>
      <c r="NFH355" s="13"/>
      <c r="NFI355" s="13"/>
      <c r="NFJ355" s="13"/>
      <c r="NFK355" s="13"/>
      <c r="NFL355" s="13"/>
      <c r="NFM355" s="13"/>
      <c r="NFN355" s="13"/>
      <c r="NFO355" s="13"/>
      <c r="NFP355" s="13"/>
      <c r="NFQ355" s="13"/>
      <c r="NFR355" s="13"/>
      <c r="NFS355" s="13"/>
      <c r="NFT355" s="13"/>
      <c r="NFU355" s="13"/>
      <c r="NFV355" s="13"/>
      <c r="NFW355" s="13"/>
      <c r="NFX355" s="13"/>
      <c r="NFY355" s="13"/>
      <c r="NFZ355" s="13"/>
      <c r="NGA355" s="13"/>
      <c r="NGB355" s="13"/>
      <c r="NGC355" s="13"/>
      <c r="NGD355" s="13"/>
      <c r="NGE355" s="13"/>
      <c r="NGF355" s="13"/>
      <c r="NGG355" s="13"/>
      <c r="NGH355" s="13"/>
      <c r="NGI355" s="13"/>
      <c r="NGJ355" s="13"/>
      <c r="NGK355" s="13"/>
      <c r="NGL355" s="13"/>
      <c r="NGM355" s="13"/>
      <c r="NGN355" s="13"/>
      <c r="NGO355" s="13"/>
      <c r="NGP355" s="13"/>
      <c r="NGQ355" s="13"/>
      <c r="NGR355" s="13"/>
      <c r="NGS355" s="13"/>
      <c r="NGT355" s="13"/>
      <c r="NGU355" s="13"/>
      <c r="NGV355" s="13"/>
      <c r="NGW355" s="13"/>
      <c r="NGX355" s="13"/>
      <c r="NGY355" s="13"/>
      <c r="NGZ355" s="13"/>
      <c r="NHA355" s="13"/>
      <c r="NHB355" s="13"/>
      <c r="NHC355" s="13"/>
      <c r="NHD355" s="13"/>
      <c r="NHE355" s="13"/>
      <c r="NHF355" s="13"/>
      <c r="NHG355" s="13"/>
      <c r="NHH355" s="13"/>
      <c r="NHI355" s="13"/>
      <c r="NHJ355" s="13"/>
      <c r="NHK355" s="13"/>
      <c r="NHL355" s="13"/>
      <c r="NHM355" s="13"/>
      <c r="NHN355" s="13"/>
      <c r="NHO355" s="13"/>
      <c r="NHP355" s="13"/>
      <c r="NHQ355" s="13"/>
      <c r="NHR355" s="13"/>
      <c r="NHS355" s="13"/>
      <c r="NHT355" s="13"/>
      <c r="NHU355" s="13"/>
      <c r="NHV355" s="13"/>
      <c r="NHW355" s="13"/>
      <c r="NHX355" s="13"/>
      <c r="NHY355" s="13"/>
      <c r="NHZ355" s="13"/>
      <c r="NIA355" s="13"/>
      <c r="NIB355" s="13"/>
      <c r="NIC355" s="13"/>
      <c r="NID355" s="13"/>
      <c r="NIE355" s="13"/>
      <c r="NIF355" s="13"/>
      <c r="NIG355" s="13"/>
      <c r="NIH355" s="13"/>
      <c r="NII355" s="13"/>
      <c r="NIJ355" s="13"/>
      <c r="NIK355" s="13"/>
      <c r="NIL355" s="13"/>
      <c r="NIM355" s="13"/>
      <c r="NIN355" s="13"/>
      <c r="NIO355" s="13"/>
      <c r="NIP355" s="13"/>
      <c r="NIQ355" s="13"/>
      <c r="NIR355" s="13"/>
      <c r="NIS355" s="13"/>
      <c r="NIT355" s="13"/>
      <c r="NIU355" s="13"/>
      <c r="NIV355" s="13"/>
      <c r="NIW355" s="13"/>
      <c r="NIX355" s="13"/>
      <c r="NIY355" s="13"/>
      <c r="NIZ355" s="13"/>
      <c r="NJA355" s="13"/>
      <c r="NJB355" s="13"/>
      <c r="NJC355" s="13"/>
      <c r="NJD355" s="13"/>
      <c r="NJE355" s="13"/>
      <c r="NJF355" s="13"/>
      <c r="NJG355" s="13"/>
      <c r="NJH355" s="13"/>
      <c r="NJI355" s="13"/>
      <c r="NJJ355" s="13"/>
      <c r="NJK355" s="13"/>
      <c r="NJL355" s="13"/>
      <c r="NJM355" s="13"/>
      <c r="NJN355" s="13"/>
      <c r="NJO355" s="13"/>
      <c r="NJP355" s="13"/>
      <c r="NJQ355" s="13"/>
      <c r="NJR355" s="13"/>
      <c r="NJS355" s="13"/>
      <c r="NJT355" s="13"/>
      <c r="NJU355" s="13"/>
      <c r="NJV355" s="13"/>
      <c r="NJW355" s="13"/>
      <c r="NJX355" s="13"/>
      <c r="NJY355" s="13"/>
      <c r="NJZ355" s="13"/>
      <c r="NKA355" s="13"/>
      <c r="NKB355" s="13"/>
      <c r="NKC355" s="13"/>
      <c r="NKD355" s="13"/>
      <c r="NKE355" s="13"/>
      <c r="NKF355" s="13"/>
      <c r="NKG355" s="13"/>
      <c r="NKH355" s="13"/>
      <c r="NKI355" s="13"/>
      <c r="NKJ355" s="13"/>
      <c r="NKK355" s="13"/>
      <c r="NKL355" s="13"/>
      <c r="NKM355" s="13"/>
      <c r="NKN355" s="13"/>
      <c r="NKO355" s="13"/>
      <c r="NKP355" s="13"/>
      <c r="NKQ355" s="13"/>
      <c r="NKR355" s="13"/>
      <c r="NKS355" s="13"/>
      <c r="NKT355" s="13"/>
      <c r="NKU355" s="13"/>
      <c r="NKV355" s="13"/>
      <c r="NKW355" s="13"/>
      <c r="NKX355" s="13"/>
      <c r="NKY355" s="13"/>
      <c r="NKZ355" s="13"/>
      <c r="NLA355" s="13"/>
      <c r="NLB355" s="13"/>
      <c r="NLC355" s="13"/>
      <c r="NLD355" s="13"/>
      <c r="NLE355" s="13"/>
      <c r="NLF355" s="13"/>
      <c r="NLG355" s="13"/>
      <c r="NLH355" s="13"/>
      <c r="NLI355" s="13"/>
      <c r="NLJ355" s="13"/>
      <c r="NLK355" s="13"/>
      <c r="NLL355" s="13"/>
      <c r="NLM355" s="13"/>
      <c r="NLN355" s="13"/>
      <c r="NLO355" s="13"/>
      <c r="NLP355" s="13"/>
      <c r="NLQ355" s="13"/>
      <c r="NLR355" s="13"/>
      <c r="NLS355" s="13"/>
      <c r="NLT355" s="13"/>
      <c r="NLU355" s="13"/>
      <c r="NLV355" s="13"/>
      <c r="NLW355" s="13"/>
      <c r="NLX355" s="13"/>
      <c r="NLY355" s="13"/>
      <c r="NLZ355" s="13"/>
      <c r="NMA355" s="13"/>
      <c r="NMB355" s="13"/>
      <c r="NMC355" s="13"/>
      <c r="NMD355" s="13"/>
      <c r="NME355" s="13"/>
      <c r="NMF355" s="13"/>
      <c r="NMG355" s="13"/>
      <c r="NMH355" s="13"/>
      <c r="NMI355" s="13"/>
      <c r="NMJ355" s="13"/>
      <c r="NMK355" s="13"/>
      <c r="NML355" s="13"/>
      <c r="NMM355" s="13"/>
      <c r="NMN355" s="13"/>
      <c r="NMO355" s="13"/>
      <c r="NMP355" s="13"/>
      <c r="NMQ355" s="13"/>
      <c r="NMR355" s="13"/>
      <c r="NMS355" s="13"/>
      <c r="NMT355" s="13"/>
      <c r="NMU355" s="13"/>
      <c r="NMV355" s="13"/>
      <c r="NMW355" s="13"/>
      <c r="NMX355" s="13"/>
      <c r="NMY355" s="13"/>
      <c r="NMZ355" s="13"/>
      <c r="NNA355" s="13"/>
      <c r="NNB355" s="13"/>
      <c r="NNC355" s="13"/>
      <c r="NND355" s="13"/>
      <c r="NNE355" s="13"/>
      <c r="NNF355" s="13"/>
      <c r="NNG355" s="13"/>
      <c r="NNH355" s="13"/>
      <c r="NNI355" s="13"/>
      <c r="NNJ355" s="13"/>
      <c r="NNK355" s="13"/>
      <c r="NNL355" s="13"/>
      <c r="NNM355" s="13"/>
      <c r="NNN355" s="13"/>
      <c r="NNO355" s="13"/>
      <c r="NNP355" s="13"/>
      <c r="NNQ355" s="13"/>
      <c r="NNR355" s="13"/>
      <c r="NNS355" s="13"/>
      <c r="NNT355" s="13"/>
      <c r="NNU355" s="13"/>
      <c r="NNV355" s="13"/>
      <c r="NNW355" s="13"/>
      <c r="NNX355" s="13"/>
      <c r="NNY355" s="13"/>
      <c r="NNZ355" s="13"/>
      <c r="NOA355" s="13"/>
      <c r="NOB355" s="13"/>
      <c r="NOC355" s="13"/>
      <c r="NOD355" s="13"/>
      <c r="NOE355" s="13"/>
      <c r="NOF355" s="13"/>
      <c r="NOG355" s="13"/>
      <c r="NOH355" s="13"/>
      <c r="NOI355" s="13"/>
      <c r="NOJ355" s="13"/>
      <c r="NOK355" s="13"/>
      <c r="NOL355" s="13"/>
      <c r="NOM355" s="13"/>
      <c r="NON355" s="13"/>
      <c r="NOO355" s="13"/>
      <c r="NOP355" s="13"/>
      <c r="NOQ355" s="13"/>
      <c r="NOR355" s="13"/>
      <c r="NOS355" s="13"/>
      <c r="NOT355" s="13"/>
      <c r="NOU355" s="13"/>
      <c r="NOV355" s="13"/>
      <c r="NOW355" s="13"/>
      <c r="NOX355" s="13"/>
      <c r="NOY355" s="13"/>
      <c r="NOZ355" s="13"/>
      <c r="NPA355" s="13"/>
      <c r="NPB355" s="13"/>
      <c r="NPC355" s="13"/>
      <c r="NPD355" s="13"/>
      <c r="NPE355" s="13"/>
      <c r="NPF355" s="13"/>
      <c r="NPG355" s="13"/>
      <c r="NPH355" s="13"/>
      <c r="NPI355" s="13"/>
      <c r="NPJ355" s="13"/>
      <c r="NPK355" s="13"/>
      <c r="NPL355" s="13"/>
      <c r="NPM355" s="13"/>
      <c r="NPN355" s="13"/>
      <c r="NPO355" s="13"/>
      <c r="NPP355" s="13"/>
      <c r="NPQ355" s="13"/>
      <c r="NPR355" s="13"/>
      <c r="NPS355" s="13"/>
      <c r="NPT355" s="13"/>
      <c r="NPU355" s="13"/>
      <c r="NPV355" s="13"/>
      <c r="NPW355" s="13"/>
      <c r="NPX355" s="13"/>
      <c r="NPY355" s="13"/>
      <c r="NPZ355" s="13"/>
      <c r="NQA355" s="13"/>
      <c r="NQB355" s="13"/>
      <c r="NQC355" s="13"/>
      <c r="NQD355" s="13"/>
      <c r="NQE355" s="13"/>
      <c r="NQF355" s="13"/>
      <c r="NQG355" s="13"/>
      <c r="NQH355" s="13"/>
      <c r="NQI355" s="13"/>
      <c r="NQJ355" s="13"/>
      <c r="NQK355" s="13"/>
      <c r="NQL355" s="13"/>
      <c r="NQM355" s="13"/>
      <c r="NQN355" s="13"/>
      <c r="NQO355" s="13"/>
      <c r="NQP355" s="13"/>
      <c r="NQQ355" s="13"/>
      <c r="NQR355" s="13"/>
      <c r="NQS355" s="13"/>
      <c r="NQT355" s="13"/>
      <c r="NQU355" s="13"/>
      <c r="NQV355" s="13"/>
      <c r="NQW355" s="13"/>
      <c r="NQX355" s="13"/>
      <c r="NQY355" s="13"/>
      <c r="NQZ355" s="13"/>
      <c r="NRA355" s="13"/>
      <c r="NRB355" s="13"/>
      <c r="NRC355" s="13"/>
      <c r="NRD355" s="13"/>
      <c r="NRE355" s="13"/>
      <c r="NRF355" s="13"/>
      <c r="NRG355" s="13"/>
      <c r="NRH355" s="13"/>
      <c r="NRI355" s="13"/>
      <c r="NRJ355" s="13"/>
      <c r="NRK355" s="13"/>
      <c r="NRL355" s="13"/>
      <c r="NRM355" s="13"/>
      <c r="NRN355" s="13"/>
      <c r="NRO355" s="13"/>
      <c r="NRP355" s="13"/>
      <c r="NRQ355" s="13"/>
      <c r="NRR355" s="13"/>
      <c r="NRS355" s="13"/>
      <c r="NRT355" s="13"/>
      <c r="NRU355" s="13"/>
      <c r="NRV355" s="13"/>
      <c r="NRW355" s="13"/>
      <c r="NRX355" s="13"/>
      <c r="NRY355" s="13"/>
      <c r="NRZ355" s="13"/>
      <c r="NSA355" s="13"/>
      <c r="NSB355" s="13"/>
      <c r="NSC355" s="13"/>
      <c r="NSD355" s="13"/>
      <c r="NSE355" s="13"/>
      <c r="NSF355" s="13"/>
      <c r="NSG355" s="13"/>
      <c r="NSH355" s="13"/>
      <c r="NSI355" s="13"/>
      <c r="NSJ355" s="13"/>
      <c r="NSK355" s="13"/>
      <c r="NSL355" s="13"/>
      <c r="NSM355" s="13"/>
      <c r="NSN355" s="13"/>
      <c r="NSO355" s="13"/>
      <c r="NSP355" s="13"/>
      <c r="NSQ355" s="13"/>
      <c r="NSR355" s="13"/>
      <c r="NSS355" s="13"/>
      <c r="NST355" s="13"/>
      <c r="NSU355" s="13"/>
      <c r="NSV355" s="13"/>
      <c r="NSW355" s="13"/>
      <c r="NSX355" s="13"/>
      <c r="NSY355" s="13"/>
      <c r="NSZ355" s="13"/>
      <c r="NTA355" s="13"/>
      <c r="NTB355" s="13"/>
      <c r="NTC355" s="13"/>
      <c r="NTD355" s="13"/>
      <c r="NTE355" s="13"/>
      <c r="NTF355" s="13"/>
      <c r="NTG355" s="13"/>
      <c r="NTH355" s="13"/>
      <c r="NTI355" s="13"/>
      <c r="NTJ355" s="13"/>
      <c r="NTK355" s="13"/>
      <c r="NTL355" s="13"/>
      <c r="NTM355" s="13"/>
      <c r="NTN355" s="13"/>
      <c r="NTO355" s="13"/>
      <c r="NTP355" s="13"/>
      <c r="NTQ355" s="13"/>
      <c r="NTR355" s="13"/>
      <c r="NTS355" s="13"/>
      <c r="NTT355" s="13"/>
      <c r="NTU355" s="13"/>
      <c r="NTV355" s="13"/>
      <c r="NTW355" s="13"/>
      <c r="NTX355" s="13"/>
      <c r="NTY355" s="13"/>
      <c r="NTZ355" s="13"/>
      <c r="NUA355" s="13"/>
      <c r="NUB355" s="13"/>
      <c r="NUC355" s="13"/>
      <c r="NUD355" s="13"/>
      <c r="NUE355" s="13"/>
      <c r="NUF355" s="13"/>
      <c r="NUG355" s="13"/>
      <c r="NUH355" s="13"/>
      <c r="NUI355" s="13"/>
      <c r="NUJ355" s="13"/>
      <c r="NUK355" s="13"/>
      <c r="NUL355" s="13"/>
      <c r="NUM355" s="13"/>
      <c r="NUN355" s="13"/>
      <c r="NUO355" s="13"/>
      <c r="NUP355" s="13"/>
      <c r="NUQ355" s="13"/>
      <c r="NUR355" s="13"/>
      <c r="NUS355" s="13"/>
      <c r="NUT355" s="13"/>
      <c r="NUU355" s="13"/>
      <c r="NUV355" s="13"/>
      <c r="NUW355" s="13"/>
      <c r="NUX355" s="13"/>
      <c r="NUY355" s="13"/>
      <c r="NUZ355" s="13"/>
      <c r="NVA355" s="13"/>
      <c r="NVB355" s="13"/>
      <c r="NVC355" s="13"/>
      <c r="NVD355" s="13"/>
      <c r="NVE355" s="13"/>
      <c r="NVF355" s="13"/>
      <c r="NVG355" s="13"/>
      <c r="NVH355" s="13"/>
      <c r="NVI355" s="13"/>
      <c r="NVJ355" s="13"/>
      <c r="NVK355" s="13"/>
      <c r="NVL355" s="13"/>
      <c r="NVM355" s="13"/>
      <c r="NVN355" s="13"/>
      <c r="NVO355" s="13"/>
      <c r="NVP355" s="13"/>
      <c r="NVQ355" s="13"/>
      <c r="NVR355" s="13"/>
      <c r="NVS355" s="13"/>
      <c r="NVT355" s="13"/>
      <c r="NVU355" s="13"/>
      <c r="NVV355" s="13"/>
      <c r="NVW355" s="13"/>
      <c r="NVX355" s="13"/>
      <c r="NVY355" s="13"/>
      <c r="NVZ355" s="13"/>
      <c r="NWA355" s="13"/>
      <c r="NWB355" s="13"/>
      <c r="NWC355" s="13"/>
      <c r="NWD355" s="13"/>
      <c r="NWE355" s="13"/>
      <c r="NWF355" s="13"/>
      <c r="NWG355" s="13"/>
      <c r="NWH355" s="13"/>
      <c r="NWI355" s="13"/>
      <c r="NWJ355" s="13"/>
      <c r="NWK355" s="13"/>
      <c r="NWL355" s="13"/>
      <c r="NWM355" s="13"/>
      <c r="NWN355" s="13"/>
      <c r="NWO355" s="13"/>
      <c r="NWP355" s="13"/>
      <c r="NWQ355" s="13"/>
      <c r="NWR355" s="13"/>
      <c r="NWS355" s="13"/>
      <c r="NWT355" s="13"/>
      <c r="NWU355" s="13"/>
      <c r="NWV355" s="13"/>
      <c r="NWW355" s="13"/>
      <c r="NWX355" s="13"/>
      <c r="NWY355" s="13"/>
      <c r="NWZ355" s="13"/>
      <c r="NXA355" s="13"/>
      <c r="NXB355" s="13"/>
      <c r="NXC355" s="13"/>
      <c r="NXD355" s="13"/>
      <c r="NXE355" s="13"/>
      <c r="NXF355" s="13"/>
      <c r="NXG355" s="13"/>
      <c r="NXH355" s="13"/>
      <c r="NXI355" s="13"/>
      <c r="NXJ355" s="13"/>
      <c r="NXK355" s="13"/>
      <c r="NXL355" s="13"/>
      <c r="NXM355" s="13"/>
      <c r="NXN355" s="13"/>
      <c r="NXO355" s="13"/>
      <c r="NXP355" s="13"/>
      <c r="NXQ355" s="13"/>
      <c r="NXR355" s="13"/>
      <c r="NXS355" s="13"/>
      <c r="NXT355" s="13"/>
      <c r="NXU355" s="13"/>
      <c r="NXV355" s="13"/>
      <c r="NXW355" s="13"/>
      <c r="NXX355" s="13"/>
      <c r="NXY355" s="13"/>
      <c r="NXZ355" s="13"/>
      <c r="NYA355" s="13"/>
      <c r="NYB355" s="13"/>
      <c r="NYC355" s="13"/>
      <c r="NYD355" s="13"/>
      <c r="NYE355" s="13"/>
      <c r="NYF355" s="13"/>
      <c r="NYG355" s="13"/>
      <c r="NYH355" s="13"/>
      <c r="NYI355" s="13"/>
      <c r="NYJ355" s="13"/>
      <c r="NYK355" s="13"/>
      <c r="NYL355" s="13"/>
      <c r="NYM355" s="13"/>
      <c r="NYN355" s="13"/>
      <c r="NYO355" s="13"/>
      <c r="NYP355" s="13"/>
      <c r="NYQ355" s="13"/>
      <c r="NYR355" s="13"/>
      <c r="NYS355" s="13"/>
      <c r="NYT355" s="13"/>
      <c r="NYU355" s="13"/>
      <c r="NYV355" s="13"/>
      <c r="NYW355" s="13"/>
      <c r="NYX355" s="13"/>
      <c r="NYY355" s="13"/>
      <c r="NYZ355" s="13"/>
      <c r="NZA355" s="13"/>
      <c r="NZB355" s="13"/>
      <c r="NZC355" s="13"/>
      <c r="NZD355" s="13"/>
      <c r="NZE355" s="13"/>
      <c r="NZF355" s="13"/>
      <c r="NZG355" s="13"/>
      <c r="NZH355" s="13"/>
      <c r="NZI355" s="13"/>
      <c r="NZJ355" s="13"/>
      <c r="NZK355" s="13"/>
      <c r="NZL355" s="13"/>
      <c r="NZM355" s="13"/>
      <c r="NZN355" s="13"/>
      <c r="NZO355" s="13"/>
      <c r="NZP355" s="13"/>
      <c r="NZQ355" s="13"/>
      <c r="NZR355" s="13"/>
      <c r="NZS355" s="13"/>
      <c r="NZT355" s="13"/>
      <c r="NZU355" s="13"/>
      <c r="NZV355" s="13"/>
      <c r="NZW355" s="13"/>
      <c r="NZX355" s="13"/>
      <c r="NZY355" s="13"/>
      <c r="NZZ355" s="13"/>
      <c r="OAA355" s="13"/>
      <c r="OAB355" s="13"/>
      <c r="OAC355" s="13"/>
      <c r="OAD355" s="13"/>
      <c r="OAE355" s="13"/>
      <c r="OAF355" s="13"/>
      <c r="OAG355" s="13"/>
      <c r="OAH355" s="13"/>
      <c r="OAI355" s="13"/>
      <c r="OAJ355" s="13"/>
      <c r="OAK355" s="13"/>
      <c r="OAL355" s="13"/>
      <c r="OAM355" s="13"/>
      <c r="OAN355" s="13"/>
      <c r="OAO355" s="13"/>
      <c r="OAP355" s="13"/>
      <c r="OAQ355" s="13"/>
      <c r="OAR355" s="13"/>
      <c r="OAS355" s="13"/>
      <c r="OAT355" s="13"/>
      <c r="OAU355" s="13"/>
      <c r="OAV355" s="13"/>
      <c r="OAW355" s="13"/>
      <c r="OAX355" s="13"/>
      <c r="OAY355" s="13"/>
      <c r="OAZ355" s="13"/>
      <c r="OBA355" s="13"/>
      <c r="OBB355" s="13"/>
      <c r="OBC355" s="13"/>
      <c r="OBD355" s="13"/>
      <c r="OBE355" s="13"/>
      <c r="OBF355" s="13"/>
      <c r="OBG355" s="13"/>
      <c r="OBH355" s="13"/>
      <c r="OBI355" s="13"/>
      <c r="OBJ355" s="13"/>
      <c r="OBK355" s="13"/>
      <c r="OBL355" s="13"/>
      <c r="OBM355" s="13"/>
      <c r="OBN355" s="13"/>
      <c r="OBO355" s="13"/>
      <c r="OBP355" s="13"/>
      <c r="OBQ355" s="13"/>
      <c r="OBR355" s="13"/>
      <c r="OBS355" s="13"/>
      <c r="OBT355" s="13"/>
      <c r="OBU355" s="13"/>
      <c r="OBV355" s="13"/>
      <c r="OBW355" s="13"/>
      <c r="OBX355" s="13"/>
      <c r="OBY355" s="13"/>
      <c r="OBZ355" s="13"/>
      <c r="OCA355" s="13"/>
      <c r="OCB355" s="13"/>
      <c r="OCC355" s="13"/>
      <c r="OCD355" s="13"/>
      <c r="OCE355" s="13"/>
      <c r="OCF355" s="13"/>
      <c r="OCG355" s="13"/>
      <c r="OCH355" s="13"/>
      <c r="OCI355" s="13"/>
      <c r="OCJ355" s="13"/>
      <c r="OCK355" s="13"/>
      <c r="OCL355" s="13"/>
      <c r="OCM355" s="13"/>
      <c r="OCN355" s="13"/>
      <c r="OCO355" s="13"/>
      <c r="OCP355" s="13"/>
      <c r="OCQ355" s="13"/>
      <c r="OCR355" s="13"/>
      <c r="OCS355" s="13"/>
      <c r="OCT355" s="13"/>
      <c r="OCU355" s="13"/>
      <c r="OCV355" s="13"/>
      <c r="OCW355" s="13"/>
      <c r="OCX355" s="13"/>
      <c r="OCY355" s="13"/>
      <c r="OCZ355" s="13"/>
      <c r="ODA355" s="13"/>
      <c r="ODB355" s="13"/>
      <c r="ODC355" s="13"/>
      <c r="ODD355" s="13"/>
      <c r="ODE355" s="13"/>
      <c r="ODF355" s="13"/>
      <c r="ODG355" s="13"/>
      <c r="ODH355" s="13"/>
      <c r="ODI355" s="13"/>
      <c r="ODJ355" s="13"/>
      <c r="ODK355" s="13"/>
      <c r="ODL355" s="13"/>
      <c r="ODM355" s="13"/>
      <c r="ODN355" s="13"/>
      <c r="ODO355" s="13"/>
      <c r="ODP355" s="13"/>
      <c r="ODQ355" s="13"/>
      <c r="ODR355" s="13"/>
      <c r="ODS355" s="13"/>
      <c r="ODT355" s="13"/>
      <c r="ODU355" s="13"/>
      <c r="ODV355" s="13"/>
      <c r="ODW355" s="13"/>
      <c r="ODX355" s="13"/>
      <c r="ODY355" s="13"/>
      <c r="ODZ355" s="13"/>
      <c r="OEA355" s="13"/>
      <c r="OEB355" s="13"/>
      <c r="OEC355" s="13"/>
      <c r="OED355" s="13"/>
      <c r="OEE355" s="13"/>
      <c r="OEF355" s="13"/>
      <c r="OEG355" s="13"/>
      <c r="OEH355" s="13"/>
      <c r="OEI355" s="13"/>
      <c r="OEJ355" s="13"/>
      <c r="OEK355" s="13"/>
      <c r="OEL355" s="13"/>
      <c r="OEM355" s="13"/>
      <c r="OEN355" s="13"/>
      <c r="OEO355" s="13"/>
      <c r="OEP355" s="13"/>
      <c r="OEQ355" s="13"/>
      <c r="OER355" s="13"/>
      <c r="OES355" s="13"/>
      <c r="OET355" s="13"/>
      <c r="OEU355" s="13"/>
      <c r="OEV355" s="13"/>
      <c r="OEW355" s="13"/>
      <c r="OEX355" s="13"/>
      <c r="OEY355" s="13"/>
      <c r="OEZ355" s="13"/>
      <c r="OFA355" s="13"/>
      <c r="OFB355" s="13"/>
      <c r="OFC355" s="13"/>
      <c r="OFD355" s="13"/>
      <c r="OFE355" s="13"/>
      <c r="OFF355" s="13"/>
      <c r="OFG355" s="13"/>
      <c r="OFH355" s="13"/>
      <c r="OFI355" s="13"/>
      <c r="OFJ355" s="13"/>
      <c r="OFK355" s="13"/>
      <c r="OFL355" s="13"/>
      <c r="OFM355" s="13"/>
      <c r="OFN355" s="13"/>
      <c r="OFO355" s="13"/>
      <c r="OFP355" s="13"/>
      <c r="OFQ355" s="13"/>
      <c r="OFR355" s="13"/>
      <c r="OFS355" s="13"/>
      <c r="OFT355" s="13"/>
      <c r="OFU355" s="13"/>
      <c r="OFV355" s="13"/>
      <c r="OFW355" s="13"/>
      <c r="OFX355" s="13"/>
      <c r="OFY355" s="13"/>
      <c r="OFZ355" s="13"/>
      <c r="OGA355" s="13"/>
      <c r="OGB355" s="13"/>
      <c r="OGC355" s="13"/>
      <c r="OGD355" s="13"/>
      <c r="OGE355" s="13"/>
      <c r="OGF355" s="13"/>
      <c r="OGG355" s="13"/>
      <c r="OGH355" s="13"/>
      <c r="OGI355" s="13"/>
      <c r="OGJ355" s="13"/>
      <c r="OGK355" s="13"/>
      <c r="OGL355" s="13"/>
      <c r="OGM355" s="13"/>
      <c r="OGN355" s="13"/>
      <c r="OGO355" s="13"/>
      <c r="OGP355" s="13"/>
      <c r="OGQ355" s="13"/>
      <c r="OGR355" s="13"/>
      <c r="OGS355" s="13"/>
      <c r="OGT355" s="13"/>
      <c r="OGU355" s="13"/>
      <c r="OGV355" s="13"/>
      <c r="OGW355" s="13"/>
      <c r="OGX355" s="13"/>
      <c r="OGY355" s="13"/>
      <c r="OGZ355" s="13"/>
      <c r="OHA355" s="13"/>
      <c r="OHB355" s="13"/>
      <c r="OHC355" s="13"/>
      <c r="OHD355" s="13"/>
      <c r="OHE355" s="13"/>
      <c r="OHF355" s="13"/>
      <c r="OHG355" s="13"/>
      <c r="OHH355" s="13"/>
      <c r="OHI355" s="13"/>
      <c r="OHJ355" s="13"/>
      <c r="OHK355" s="13"/>
      <c r="OHL355" s="13"/>
      <c r="OHM355" s="13"/>
      <c r="OHN355" s="13"/>
      <c r="OHO355" s="13"/>
      <c r="OHP355" s="13"/>
      <c r="OHQ355" s="13"/>
      <c r="OHR355" s="13"/>
      <c r="OHS355" s="13"/>
      <c r="OHT355" s="13"/>
      <c r="OHU355" s="13"/>
      <c r="OHV355" s="13"/>
      <c r="OHW355" s="13"/>
      <c r="OHX355" s="13"/>
      <c r="OHY355" s="13"/>
      <c r="OHZ355" s="13"/>
      <c r="OIA355" s="13"/>
      <c r="OIB355" s="13"/>
      <c r="OIC355" s="13"/>
      <c r="OID355" s="13"/>
      <c r="OIE355" s="13"/>
      <c r="OIF355" s="13"/>
      <c r="OIG355" s="13"/>
      <c r="OIH355" s="13"/>
      <c r="OII355" s="13"/>
      <c r="OIJ355" s="13"/>
      <c r="OIK355" s="13"/>
      <c r="OIL355" s="13"/>
      <c r="OIM355" s="13"/>
      <c r="OIN355" s="13"/>
      <c r="OIO355" s="13"/>
      <c r="OIP355" s="13"/>
      <c r="OIQ355" s="13"/>
      <c r="OIR355" s="13"/>
      <c r="OIS355" s="13"/>
      <c r="OIT355" s="13"/>
      <c r="OIU355" s="13"/>
      <c r="OIV355" s="13"/>
      <c r="OIW355" s="13"/>
      <c r="OIX355" s="13"/>
      <c r="OIY355" s="13"/>
      <c r="OIZ355" s="13"/>
      <c r="OJA355" s="13"/>
      <c r="OJB355" s="13"/>
      <c r="OJC355" s="13"/>
      <c r="OJD355" s="13"/>
      <c r="OJE355" s="13"/>
      <c r="OJF355" s="13"/>
      <c r="OJG355" s="13"/>
      <c r="OJH355" s="13"/>
      <c r="OJI355" s="13"/>
      <c r="OJJ355" s="13"/>
      <c r="OJK355" s="13"/>
      <c r="OJL355" s="13"/>
      <c r="OJM355" s="13"/>
      <c r="OJN355" s="13"/>
      <c r="OJO355" s="13"/>
      <c r="OJP355" s="13"/>
      <c r="OJQ355" s="13"/>
      <c r="OJR355" s="13"/>
      <c r="OJS355" s="13"/>
      <c r="OJT355" s="13"/>
      <c r="OJU355" s="13"/>
      <c r="OJV355" s="13"/>
      <c r="OJW355" s="13"/>
      <c r="OJX355" s="13"/>
      <c r="OJY355" s="13"/>
      <c r="OJZ355" s="13"/>
      <c r="OKA355" s="13"/>
      <c r="OKB355" s="13"/>
      <c r="OKC355" s="13"/>
      <c r="OKD355" s="13"/>
      <c r="OKE355" s="13"/>
      <c r="OKF355" s="13"/>
      <c r="OKG355" s="13"/>
      <c r="OKH355" s="13"/>
      <c r="OKI355" s="13"/>
      <c r="OKJ355" s="13"/>
      <c r="OKK355" s="13"/>
      <c r="OKL355" s="13"/>
      <c r="OKM355" s="13"/>
      <c r="OKN355" s="13"/>
      <c r="OKO355" s="13"/>
      <c r="OKP355" s="13"/>
      <c r="OKQ355" s="13"/>
      <c r="OKR355" s="13"/>
      <c r="OKS355" s="13"/>
      <c r="OKT355" s="13"/>
      <c r="OKU355" s="13"/>
      <c r="OKV355" s="13"/>
      <c r="OKW355" s="13"/>
      <c r="OKX355" s="13"/>
      <c r="OKY355" s="13"/>
      <c r="OKZ355" s="13"/>
      <c r="OLA355" s="13"/>
      <c r="OLB355" s="13"/>
      <c r="OLC355" s="13"/>
      <c r="OLD355" s="13"/>
      <c r="OLE355" s="13"/>
      <c r="OLF355" s="13"/>
      <c r="OLG355" s="13"/>
      <c r="OLH355" s="13"/>
      <c r="OLI355" s="13"/>
      <c r="OLJ355" s="13"/>
      <c r="OLK355" s="13"/>
      <c r="OLL355" s="13"/>
      <c r="OLM355" s="13"/>
      <c r="OLN355" s="13"/>
      <c r="OLO355" s="13"/>
      <c r="OLP355" s="13"/>
      <c r="OLQ355" s="13"/>
      <c r="OLR355" s="13"/>
      <c r="OLS355" s="13"/>
      <c r="OLT355" s="13"/>
      <c r="OLU355" s="13"/>
      <c r="OLV355" s="13"/>
      <c r="OLW355" s="13"/>
      <c r="OLX355" s="13"/>
      <c r="OLY355" s="13"/>
      <c r="OLZ355" s="13"/>
      <c r="OMA355" s="13"/>
      <c r="OMB355" s="13"/>
      <c r="OMC355" s="13"/>
      <c r="OMD355" s="13"/>
      <c r="OME355" s="13"/>
      <c r="OMF355" s="13"/>
      <c r="OMG355" s="13"/>
      <c r="OMH355" s="13"/>
      <c r="OMI355" s="13"/>
      <c r="OMJ355" s="13"/>
      <c r="OMK355" s="13"/>
      <c r="OML355" s="13"/>
      <c r="OMM355" s="13"/>
      <c r="OMN355" s="13"/>
      <c r="OMO355" s="13"/>
      <c r="OMP355" s="13"/>
      <c r="OMQ355" s="13"/>
      <c r="OMR355" s="13"/>
      <c r="OMS355" s="13"/>
      <c r="OMT355" s="13"/>
      <c r="OMU355" s="13"/>
      <c r="OMV355" s="13"/>
      <c r="OMW355" s="13"/>
      <c r="OMX355" s="13"/>
      <c r="OMY355" s="13"/>
      <c r="OMZ355" s="13"/>
      <c r="ONA355" s="13"/>
      <c r="ONB355" s="13"/>
      <c r="ONC355" s="13"/>
      <c r="OND355" s="13"/>
      <c r="ONE355" s="13"/>
      <c r="ONF355" s="13"/>
      <c r="ONG355" s="13"/>
      <c r="ONH355" s="13"/>
      <c r="ONI355" s="13"/>
      <c r="ONJ355" s="13"/>
      <c r="ONK355" s="13"/>
      <c r="ONL355" s="13"/>
      <c r="ONM355" s="13"/>
      <c r="ONN355" s="13"/>
      <c r="ONO355" s="13"/>
      <c r="ONP355" s="13"/>
      <c r="ONQ355" s="13"/>
      <c r="ONR355" s="13"/>
      <c r="ONS355" s="13"/>
      <c r="ONT355" s="13"/>
      <c r="ONU355" s="13"/>
      <c r="ONV355" s="13"/>
      <c r="ONW355" s="13"/>
      <c r="ONX355" s="13"/>
      <c r="ONY355" s="13"/>
      <c r="ONZ355" s="13"/>
      <c r="OOA355" s="13"/>
      <c r="OOB355" s="13"/>
      <c r="OOC355" s="13"/>
      <c r="OOD355" s="13"/>
      <c r="OOE355" s="13"/>
      <c r="OOF355" s="13"/>
      <c r="OOG355" s="13"/>
      <c r="OOH355" s="13"/>
      <c r="OOI355" s="13"/>
      <c r="OOJ355" s="13"/>
      <c r="OOK355" s="13"/>
      <c r="OOL355" s="13"/>
      <c r="OOM355" s="13"/>
      <c r="OON355" s="13"/>
      <c r="OOO355" s="13"/>
      <c r="OOP355" s="13"/>
      <c r="OOQ355" s="13"/>
      <c r="OOR355" s="13"/>
      <c r="OOS355" s="13"/>
      <c r="OOT355" s="13"/>
      <c r="OOU355" s="13"/>
      <c r="OOV355" s="13"/>
      <c r="OOW355" s="13"/>
      <c r="OOX355" s="13"/>
      <c r="OOY355" s="13"/>
      <c r="OOZ355" s="13"/>
      <c r="OPA355" s="13"/>
      <c r="OPB355" s="13"/>
      <c r="OPC355" s="13"/>
      <c r="OPD355" s="13"/>
      <c r="OPE355" s="13"/>
      <c r="OPF355" s="13"/>
      <c r="OPG355" s="13"/>
      <c r="OPH355" s="13"/>
      <c r="OPI355" s="13"/>
      <c r="OPJ355" s="13"/>
      <c r="OPK355" s="13"/>
      <c r="OPL355" s="13"/>
      <c r="OPM355" s="13"/>
      <c r="OPN355" s="13"/>
      <c r="OPO355" s="13"/>
      <c r="OPP355" s="13"/>
      <c r="OPQ355" s="13"/>
      <c r="OPR355" s="13"/>
      <c r="OPS355" s="13"/>
      <c r="OPT355" s="13"/>
      <c r="OPU355" s="13"/>
      <c r="OPV355" s="13"/>
      <c r="OPW355" s="13"/>
      <c r="OPX355" s="13"/>
      <c r="OPY355" s="13"/>
      <c r="OPZ355" s="13"/>
      <c r="OQA355" s="13"/>
      <c r="OQB355" s="13"/>
      <c r="OQC355" s="13"/>
      <c r="OQD355" s="13"/>
      <c r="OQE355" s="13"/>
      <c r="OQF355" s="13"/>
      <c r="OQG355" s="13"/>
      <c r="OQH355" s="13"/>
      <c r="OQI355" s="13"/>
      <c r="OQJ355" s="13"/>
      <c r="OQK355" s="13"/>
      <c r="OQL355" s="13"/>
      <c r="OQM355" s="13"/>
      <c r="OQN355" s="13"/>
      <c r="OQO355" s="13"/>
      <c r="OQP355" s="13"/>
      <c r="OQQ355" s="13"/>
      <c r="OQR355" s="13"/>
      <c r="OQS355" s="13"/>
      <c r="OQT355" s="13"/>
      <c r="OQU355" s="13"/>
      <c r="OQV355" s="13"/>
      <c r="OQW355" s="13"/>
      <c r="OQX355" s="13"/>
      <c r="OQY355" s="13"/>
      <c r="OQZ355" s="13"/>
      <c r="ORA355" s="13"/>
      <c r="ORB355" s="13"/>
      <c r="ORC355" s="13"/>
      <c r="ORD355" s="13"/>
      <c r="ORE355" s="13"/>
      <c r="ORF355" s="13"/>
      <c r="ORG355" s="13"/>
      <c r="ORH355" s="13"/>
      <c r="ORI355" s="13"/>
      <c r="ORJ355" s="13"/>
      <c r="ORK355" s="13"/>
      <c r="ORL355" s="13"/>
      <c r="ORM355" s="13"/>
      <c r="ORN355" s="13"/>
      <c r="ORO355" s="13"/>
      <c r="ORP355" s="13"/>
      <c r="ORQ355" s="13"/>
      <c r="ORR355" s="13"/>
      <c r="ORS355" s="13"/>
      <c r="ORT355" s="13"/>
      <c r="ORU355" s="13"/>
      <c r="ORV355" s="13"/>
      <c r="ORW355" s="13"/>
      <c r="ORX355" s="13"/>
      <c r="ORY355" s="13"/>
      <c r="ORZ355" s="13"/>
      <c r="OSA355" s="13"/>
      <c r="OSB355" s="13"/>
      <c r="OSC355" s="13"/>
      <c r="OSD355" s="13"/>
      <c r="OSE355" s="13"/>
      <c r="OSF355" s="13"/>
      <c r="OSG355" s="13"/>
      <c r="OSH355" s="13"/>
      <c r="OSI355" s="13"/>
      <c r="OSJ355" s="13"/>
      <c r="OSK355" s="13"/>
      <c r="OSL355" s="13"/>
      <c r="OSM355" s="13"/>
      <c r="OSN355" s="13"/>
      <c r="OSO355" s="13"/>
      <c r="OSP355" s="13"/>
      <c r="OSQ355" s="13"/>
      <c r="OSR355" s="13"/>
      <c r="OSS355" s="13"/>
      <c r="OST355" s="13"/>
      <c r="OSU355" s="13"/>
      <c r="OSV355" s="13"/>
      <c r="OSW355" s="13"/>
      <c r="OSX355" s="13"/>
      <c r="OSY355" s="13"/>
      <c r="OSZ355" s="13"/>
      <c r="OTA355" s="13"/>
      <c r="OTB355" s="13"/>
      <c r="OTC355" s="13"/>
      <c r="OTD355" s="13"/>
      <c r="OTE355" s="13"/>
      <c r="OTF355" s="13"/>
      <c r="OTG355" s="13"/>
      <c r="OTH355" s="13"/>
      <c r="OTI355" s="13"/>
      <c r="OTJ355" s="13"/>
      <c r="OTK355" s="13"/>
      <c r="OTL355" s="13"/>
      <c r="OTM355" s="13"/>
      <c r="OTN355" s="13"/>
      <c r="OTO355" s="13"/>
      <c r="OTP355" s="13"/>
      <c r="OTQ355" s="13"/>
      <c r="OTR355" s="13"/>
      <c r="OTS355" s="13"/>
      <c r="OTT355" s="13"/>
      <c r="OTU355" s="13"/>
      <c r="OTV355" s="13"/>
      <c r="OTW355" s="13"/>
      <c r="OTX355" s="13"/>
      <c r="OTY355" s="13"/>
      <c r="OTZ355" s="13"/>
      <c r="OUA355" s="13"/>
      <c r="OUB355" s="13"/>
      <c r="OUC355" s="13"/>
      <c r="OUD355" s="13"/>
      <c r="OUE355" s="13"/>
      <c r="OUF355" s="13"/>
      <c r="OUG355" s="13"/>
      <c r="OUH355" s="13"/>
      <c r="OUI355" s="13"/>
      <c r="OUJ355" s="13"/>
      <c r="OUK355" s="13"/>
      <c r="OUL355" s="13"/>
      <c r="OUM355" s="13"/>
      <c r="OUN355" s="13"/>
      <c r="OUO355" s="13"/>
      <c r="OUP355" s="13"/>
      <c r="OUQ355" s="13"/>
      <c r="OUR355" s="13"/>
      <c r="OUS355" s="13"/>
      <c r="OUT355" s="13"/>
      <c r="OUU355" s="13"/>
      <c r="OUV355" s="13"/>
      <c r="OUW355" s="13"/>
      <c r="OUX355" s="13"/>
      <c r="OUY355" s="13"/>
      <c r="OUZ355" s="13"/>
      <c r="OVA355" s="13"/>
      <c r="OVB355" s="13"/>
      <c r="OVC355" s="13"/>
      <c r="OVD355" s="13"/>
      <c r="OVE355" s="13"/>
      <c r="OVF355" s="13"/>
      <c r="OVG355" s="13"/>
      <c r="OVH355" s="13"/>
      <c r="OVI355" s="13"/>
      <c r="OVJ355" s="13"/>
      <c r="OVK355" s="13"/>
      <c r="OVL355" s="13"/>
      <c r="OVM355" s="13"/>
      <c r="OVN355" s="13"/>
      <c r="OVO355" s="13"/>
      <c r="OVP355" s="13"/>
      <c r="OVQ355" s="13"/>
      <c r="OVR355" s="13"/>
      <c r="OVS355" s="13"/>
      <c r="OVT355" s="13"/>
      <c r="OVU355" s="13"/>
      <c r="OVV355" s="13"/>
      <c r="OVW355" s="13"/>
      <c r="OVX355" s="13"/>
      <c r="OVY355" s="13"/>
      <c r="OVZ355" s="13"/>
      <c r="OWA355" s="13"/>
      <c r="OWB355" s="13"/>
      <c r="OWC355" s="13"/>
      <c r="OWD355" s="13"/>
      <c r="OWE355" s="13"/>
      <c r="OWF355" s="13"/>
      <c r="OWG355" s="13"/>
      <c r="OWH355" s="13"/>
      <c r="OWI355" s="13"/>
      <c r="OWJ355" s="13"/>
      <c r="OWK355" s="13"/>
      <c r="OWL355" s="13"/>
      <c r="OWM355" s="13"/>
      <c r="OWN355" s="13"/>
      <c r="OWO355" s="13"/>
      <c r="OWP355" s="13"/>
      <c r="OWQ355" s="13"/>
      <c r="OWR355" s="13"/>
      <c r="OWS355" s="13"/>
      <c r="OWT355" s="13"/>
      <c r="OWU355" s="13"/>
      <c r="OWV355" s="13"/>
      <c r="OWW355" s="13"/>
      <c r="OWX355" s="13"/>
      <c r="OWY355" s="13"/>
      <c r="OWZ355" s="13"/>
      <c r="OXA355" s="13"/>
      <c r="OXB355" s="13"/>
      <c r="OXC355" s="13"/>
      <c r="OXD355" s="13"/>
      <c r="OXE355" s="13"/>
      <c r="OXF355" s="13"/>
      <c r="OXG355" s="13"/>
      <c r="OXH355" s="13"/>
      <c r="OXI355" s="13"/>
      <c r="OXJ355" s="13"/>
      <c r="OXK355" s="13"/>
      <c r="OXL355" s="13"/>
      <c r="OXM355" s="13"/>
      <c r="OXN355" s="13"/>
      <c r="OXO355" s="13"/>
      <c r="OXP355" s="13"/>
      <c r="OXQ355" s="13"/>
      <c r="OXR355" s="13"/>
      <c r="OXS355" s="13"/>
      <c r="OXT355" s="13"/>
      <c r="OXU355" s="13"/>
      <c r="OXV355" s="13"/>
      <c r="OXW355" s="13"/>
      <c r="OXX355" s="13"/>
      <c r="OXY355" s="13"/>
      <c r="OXZ355" s="13"/>
      <c r="OYA355" s="13"/>
      <c r="OYB355" s="13"/>
      <c r="OYC355" s="13"/>
      <c r="OYD355" s="13"/>
      <c r="OYE355" s="13"/>
      <c r="OYF355" s="13"/>
      <c r="OYG355" s="13"/>
      <c r="OYH355" s="13"/>
      <c r="OYI355" s="13"/>
      <c r="OYJ355" s="13"/>
      <c r="OYK355" s="13"/>
      <c r="OYL355" s="13"/>
      <c r="OYM355" s="13"/>
      <c r="OYN355" s="13"/>
      <c r="OYO355" s="13"/>
      <c r="OYP355" s="13"/>
      <c r="OYQ355" s="13"/>
      <c r="OYR355" s="13"/>
      <c r="OYS355" s="13"/>
      <c r="OYT355" s="13"/>
      <c r="OYU355" s="13"/>
      <c r="OYV355" s="13"/>
      <c r="OYW355" s="13"/>
      <c r="OYX355" s="13"/>
      <c r="OYY355" s="13"/>
      <c r="OYZ355" s="13"/>
      <c r="OZA355" s="13"/>
      <c r="OZB355" s="13"/>
      <c r="OZC355" s="13"/>
      <c r="OZD355" s="13"/>
      <c r="OZE355" s="13"/>
      <c r="OZF355" s="13"/>
      <c r="OZG355" s="13"/>
      <c r="OZH355" s="13"/>
      <c r="OZI355" s="13"/>
      <c r="OZJ355" s="13"/>
      <c r="OZK355" s="13"/>
      <c r="OZL355" s="13"/>
      <c r="OZM355" s="13"/>
      <c r="OZN355" s="13"/>
      <c r="OZO355" s="13"/>
      <c r="OZP355" s="13"/>
      <c r="OZQ355" s="13"/>
      <c r="OZR355" s="13"/>
      <c r="OZS355" s="13"/>
      <c r="OZT355" s="13"/>
      <c r="OZU355" s="13"/>
      <c r="OZV355" s="13"/>
      <c r="OZW355" s="13"/>
      <c r="OZX355" s="13"/>
      <c r="OZY355" s="13"/>
      <c r="OZZ355" s="13"/>
      <c r="PAA355" s="13"/>
      <c r="PAB355" s="13"/>
      <c r="PAC355" s="13"/>
      <c r="PAD355" s="13"/>
      <c r="PAE355" s="13"/>
      <c r="PAF355" s="13"/>
      <c r="PAG355" s="13"/>
      <c r="PAH355" s="13"/>
      <c r="PAI355" s="13"/>
      <c r="PAJ355" s="13"/>
      <c r="PAK355" s="13"/>
      <c r="PAL355" s="13"/>
      <c r="PAM355" s="13"/>
      <c r="PAN355" s="13"/>
      <c r="PAO355" s="13"/>
      <c r="PAP355" s="13"/>
      <c r="PAQ355" s="13"/>
      <c r="PAR355" s="13"/>
      <c r="PAS355" s="13"/>
      <c r="PAT355" s="13"/>
      <c r="PAU355" s="13"/>
      <c r="PAV355" s="13"/>
      <c r="PAW355" s="13"/>
      <c r="PAX355" s="13"/>
      <c r="PAY355" s="13"/>
      <c r="PAZ355" s="13"/>
      <c r="PBA355" s="13"/>
      <c r="PBB355" s="13"/>
      <c r="PBC355" s="13"/>
      <c r="PBD355" s="13"/>
      <c r="PBE355" s="13"/>
      <c r="PBF355" s="13"/>
      <c r="PBG355" s="13"/>
      <c r="PBH355" s="13"/>
      <c r="PBI355" s="13"/>
      <c r="PBJ355" s="13"/>
      <c r="PBK355" s="13"/>
      <c r="PBL355" s="13"/>
      <c r="PBM355" s="13"/>
      <c r="PBN355" s="13"/>
      <c r="PBO355" s="13"/>
      <c r="PBP355" s="13"/>
      <c r="PBQ355" s="13"/>
      <c r="PBR355" s="13"/>
      <c r="PBS355" s="13"/>
      <c r="PBT355" s="13"/>
      <c r="PBU355" s="13"/>
      <c r="PBV355" s="13"/>
      <c r="PBW355" s="13"/>
      <c r="PBX355" s="13"/>
      <c r="PBY355" s="13"/>
      <c r="PBZ355" s="13"/>
      <c r="PCA355" s="13"/>
      <c r="PCB355" s="13"/>
      <c r="PCC355" s="13"/>
      <c r="PCD355" s="13"/>
      <c r="PCE355" s="13"/>
      <c r="PCF355" s="13"/>
      <c r="PCG355" s="13"/>
      <c r="PCH355" s="13"/>
      <c r="PCI355" s="13"/>
      <c r="PCJ355" s="13"/>
      <c r="PCK355" s="13"/>
      <c r="PCL355" s="13"/>
      <c r="PCM355" s="13"/>
      <c r="PCN355" s="13"/>
      <c r="PCO355" s="13"/>
      <c r="PCP355" s="13"/>
      <c r="PCQ355" s="13"/>
      <c r="PCR355" s="13"/>
      <c r="PCS355" s="13"/>
      <c r="PCT355" s="13"/>
      <c r="PCU355" s="13"/>
      <c r="PCV355" s="13"/>
      <c r="PCW355" s="13"/>
      <c r="PCX355" s="13"/>
      <c r="PCY355" s="13"/>
      <c r="PCZ355" s="13"/>
      <c r="PDA355" s="13"/>
      <c r="PDB355" s="13"/>
      <c r="PDC355" s="13"/>
      <c r="PDD355" s="13"/>
      <c r="PDE355" s="13"/>
      <c r="PDF355" s="13"/>
      <c r="PDG355" s="13"/>
      <c r="PDH355" s="13"/>
      <c r="PDI355" s="13"/>
      <c r="PDJ355" s="13"/>
      <c r="PDK355" s="13"/>
      <c r="PDL355" s="13"/>
      <c r="PDM355" s="13"/>
      <c r="PDN355" s="13"/>
      <c r="PDO355" s="13"/>
      <c r="PDP355" s="13"/>
      <c r="PDQ355" s="13"/>
      <c r="PDR355" s="13"/>
      <c r="PDS355" s="13"/>
      <c r="PDT355" s="13"/>
      <c r="PDU355" s="13"/>
      <c r="PDV355" s="13"/>
      <c r="PDW355" s="13"/>
      <c r="PDX355" s="13"/>
      <c r="PDY355" s="13"/>
      <c r="PDZ355" s="13"/>
      <c r="PEA355" s="13"/>
      <c r="PEB355" s="13"/>
      <c r="PEC355" s="13"/>
      <c r="PED355" s="13"/>
      <c r="PEE355" s="13"/>
      <c r="PEF355" s="13"/>
      <c r="PEG355" s="13"/>
      <c r="PEH355" s="13"/>
      <c r="PEI355" s="13"/>
      <c r="PEJ355" s="13"/>
      <c r="PEK355" s="13"/>
      <c r="PEL355" s="13"/>
      <c r="PEM355" s="13"/>
      <c r="PEN355" s="13"/>
      <c r="PEO355" s="13"/>
      <c r="PEP355" s="13"/>
      <c r="PEQ355" s="13"/>
      <c r="PER355" s="13"/>
      <c r="PES355" s="13"/>
      <c r="PET355" s="13"/>
      <c r="PEU355" s="13"/>
      <c r="PEV355" s="13"/>
      <c r="PEW355" s="13"/>
      <c r="PEX355" s="13"/>
      <c r="PEY355" s="13"/>
      <c r="PEZ355" s="13"/>
      <c r="PFA355" s="13"/>
      <c r="PFB355" s="13"/>
      <c r="PFC355" s="13"/>
      <c r="PFD355" s="13"/>
      <c r="PFE355" s="13"/>
      <c r="PFF355" s="13"/>
      <c r="PFG355" s="13"/>
      <c r="PFH355" s="13"/>
      <c r="PFI355" s="13"/>
      <c r="PFJ355" s="13"/>
      <c r="PFK355" s="13"/>
      <c r="PFL355" s="13"/>
      <c r="PFM355" s="13"/>
      <c r="PFN355" s="13"/>
      <c r="PFO355" s="13"/>
      <c r="PFP355" s="13"/>
      <c r="PFQ355" s="13"/>
      <c r="PFR355" s="13"/>
      <c r="PFS355" s="13"/>
      <c r="PFT355" s="13"/>
      <c r="PFU355" s="13"/>
      <c r="PFV355" s="13"/>
      <c r="PFW355" s="13"/>
      <c r="PFX355" s="13"/>
      <c r="PFY355" s="13"/>
      <c r="PFZ355" s="13"/>
      <c r="PGA355" s="13"/>
      <c r="PGB355" s="13"/>
      <c r="PGC355" s="13"/>
      <c r="PGD355" s="13"/>
      <c r="PGE355" s="13"/>
      <c r="PGF355" s="13"/>
      <c r="PGG355" s="13"/>
      <c r="PGH355" s="13"/>
      <c r="PGI355" s="13"/>
      <c r="PGJ355" s="13"/>
      <c r="PGK355" s="13"/>
      <c r="PGL355" s="13"/>
      <c r="PGM355" s="13"/>
      <c r="PGN355" s="13"/>
      <c r="PGO355" s="13"/>
      <c r="PGP355" s="13"/>
      <c r="PGQ355" s="13"/>
      <c r="PGR355" s="13"/>
      <c r="PGS355" s="13"/>
      <c r="PGT355" s="13"/>
      <c r="PGU355" s="13"/>
      <c r="PGV355" s="13"/>
      <c r="PGW355" s="13"/>
      <c r="PGX355" s="13"/>
      <c r="PGY355" s="13"/>
      <c r="PGZ355" s="13"/>
      <c r="PHA355" s="13"/>
      <c r="PHB355" s="13"/>
      <c r="PHC355" s="13"/>
      <c r="PHD355" s="13"/>
      <c r="PHE355" s="13"/>
      <c r="PHF355" s="13"/>
      <c r="PHG355" s="13"/>
      <c r="PHH355" s="13"/>
      <c r="PHI355" s="13"/>
      <c r="PHJ355" s="13"/>
      <c r="PHK355" s="13"/>
      <c r="PHL355" s="13"/>
      <c r="PHM355" s="13"/>
      <c r="PHN355" s="13"/>
      <c r="PHO355" s="13"/>
      <c r="PHP355" s="13"/>
      <c r="PHQ355" s="13"/>
      <c r="PHR355" s="13"/>
      <c r="PHS355" s="13"/>
      <c r="PHT355" s="13"/>
      <c r="PHU355" s="13"/>
      <c r="PHV355" s="13"/>
      <c r="PHW355" s="13"/>
      <c r="PHX355" s="13"/>
      <c r="PHY355" s="13"/>
      <c r="PHZ355" s="13"/>
      <c r="PIA355" s="13"/>
      <c r="PIB355" s="13"/>
      <c r="PIC355" s="13"/>
      <c r="PID355" s="13"/>
      <c r="PIE355" s="13"/>
      <c r="PIF355" s="13"/>
      <c r="PIG355" s="13"/>
      <c r="PIH355" s="13"/>
      <c r="PII355" s="13"/>
      <c r="PIJ355" s="13"/>
      <c r="PIK355" s="13"/>
      <c r="PIL355" s="13"/>
      <c r="PIM355" s="13"/>
      <c r="PIN355" s="13"/>
      <c r="PIO355" s="13"/>
      <c r="PIP355" s="13"/>
      <c r="PIQ355" s="13"/>
      <c r="PIR355" s="13"/>
      <c r="PIS355" s="13"/>
      <c r="PIT355" s="13"/>
      <c r="PIU355" s="13"/>
      <c r="PIV355" s="13"/>
      <c r="PIW355" s="13"/>
      <c r="PIX355" s="13"/>
      <c r="PIY355" s="13"/>
      <c r="PIZ355" s="13"/>
      <c r="PJA355" s="13"/>
      <c r="PJB355" s="13"/>
      <c r="PJC355" s="13"/>
      <c r="PJD355" s="13"/>
      <c r="PJE355" s="13"/>
      <c r="PJF355" s="13"/>
      <c r="PJG355" s="13"/>
      <c r="PJH355" s="13"/>
      <c r="PJI355" s="13"/>
      <c r="PJJ355" s="13"/>
      <c r="PJK355" s="13"/>
      <c r="PJL355" s="13"/>
      <c r="PJM355" s="13"/>
      <c r="PJN355" s="13"/>
      <c r="PJO355" s="13"/>
      <c r="PJP355" s="13"/>
      <c r="PJQ355" s="13"/>
      <c r="PJR355" s="13"/>
      <c r="PJS355" s="13"/>
      <c r="PJT355" s="13"/>
      <c r="PJU355" s="13"/>
      <c r="PJV355" s="13"/>
      <c r="PJW355" s="13"/>
      <c r="PJX355" s="13"/>
      <c r="PJY355" s="13"/>
      <c r="PJZ355" s="13"/>
      <c r="PKA355" s="13"/>
      <c r="PKB355" s="13"/>
      <c r="PKC355" s="13"/>
      <c r="PKD355" s="13"/>
      <c r="PKE355" s="13"/>
      <c r="PKF355" s="13"/>
      <c r="PKG355" s="13"/>
      <c r="PKH355" s="13"/>
      <c r="PKI355" s="13"/>
      <c r="PKJ355" s="13"/>
      <c r="PKK355" s="13"/>
      <c r="PKL355" s="13"/>
      <c r="PKM355" s="13"/>
      <c r="PKN355" s="13"/>
      <c r="PKO355" s="13"/>
      <c r="PKP355" s="13"/>
      <c r="PKQ355" s="13"/>
      <c r="PKR355" s="13"/>
      <c r="PKS355" s="13"/>
      <c r="PKT355" s="13"/>
      <c r="PKU355" s="13"/>
      <c r="PKV355" s="13"/>
      <c r="PKW355" s="13"/>
      <c r="PKX355" s="13"/>
      <c r="PKY355" s="13"/>
      <c r="PKZ355" s="13"/>
      <c r="PLA355" s="13"/>
      <c r="PLB355" s="13"/>
      <c r="PLC355" s="13"/>
      <c r="PLD355" s="13"/>
      <c r="PLE355" s="13"/>
      <c r="PLF355" s="13"/>
      <c r="PLG355" s="13"/>
      <c r="PLH355" s="13"/>
      <c r="PLI355" s="13"/>
      <c r="PLJ355" s="13"/>
      <c r="PLK355" s="13"/>
      <c r="PLL355" s="13"/>
      <c r="PLM355" s="13"/>
      <c r="PLN355" s="13"/>
      <c r="PLO355" s="13"/>
      <c r="PLP355" s="13"/>
      <c r="PLQ355" s="13"/>
      <c r="PLR355" s="13"/>
      <c r="PLS355" s="13"/>
      <c r="PLT355" s="13"/>
      <c r="PLU355" s="13"/>
      <c r="PLV355" s="13"/>
      <c r="PLW355" s="13"/>
      <c r="PLX355" s="13"/>
      <c r="PLY355" s="13"/>
      <c r="PLZ355" s="13"/>
      <c r="PMA355" s="13"/>
      <c r="PMB355" s="13"/>
      <c r="PMC355" s="13"/>
      <c r="PMD355" s="13"/>
      <c r="PME355" s="13"/>
      <c r="PMF355" s="13"/>
      <c r="PMG355" s="13"/>
      <c r="PMH355" s="13"/>
      <c r="PMI355" s="13"/>
      <c r="PMJ355" s="13"/>
      <c r="PMK355" s="13"/>
      <c r="PML355" s="13"/>
      <c r="PMM355" s="13"/>
      <c r="PMN355" s="13"/>
      <c r="PMO355" s="13"/>
      <c r="PMP355" s="13"/>
      <c r="PMQ355" s="13"/>
      <c r="PMR355" s="13"/>
      <c r="PMS355" s="13"/>
      <c r="PMT355" s="13"/>
      <c r="PMU355" s="13"/>
      <c r="PMV355" s="13"/>
      <c r="PMW355" s="13"/>
      <c r="PMX355" s="13"/>
      <c r="PMY355" s="13"/>
      <c r="PMZ355" s="13"/>
      <c r="PNA355" s="13"/>
      <c r="PNB355" s="13"/>
      <c r="PNC355" s="13"/>
      <c r="PND355" s="13"/>
      <c r="PNE355" s="13"/>
      <c r="PNF355" s="13"/>
      <c r="PNG355" s="13"/>
      <c r="PNH355" s="13"/>
      <c r="PNI355" s="13"/>
      <c r="PNJ355" s="13"/>
      <c r="PNK355" s="13"/>
      <c r="PNL355" s="13"/>
      <c r="PNM355" s="13"/>
      <c r="PNN355" s="13"/>
      <c r="PNO355" s="13"/>
      <c r="PNP355" s="13"/>
      <c r="PNQ355" s="13"/>
      <c r="PNR355" s="13"/>
      <c r="PNS355" s="13"/>
      <c r="PNT355" s="13"/>
      <c r="PNU355" s="13"/>
      <c r="PNV355" s="13"/>
      <c r="PNW355" s="13"/>
      <c r="PNX355" s="13"/>
      <c r="PNY355" s="13"/>
      <c r="PNZ355" s="13"/>
      <c r="POA355" s="13"/>
      <c r="POB355" s="13"/>
      <c r="POC355" s="13"/>
      <c r="POD355" s="13"/>
      <c r="POE355" s="13"/>
      <c r="POF355" s="13"/>
      <c r="POG355" s="13"/>
      <c r="POH355" s="13"/>
      <c r="POI355" s="13"/>
      <c r="POJ355" s="13"/>
      <c r="POK355" s="13"/>
      <c r="POL355" s="13"/>
      <c r="POM355" s="13"/>
      <c r="PON355" s="13"/>
      <c r="POO355" s="13"/>
      <c r="POP355" s="13"/>
      <c r="POQ355" s="13"/>
      <c r="POR355" s="13"/>
      <c r="POS355" s="13"/>
      <c r="POT355" s="13"/>
      <c r="POU355" s="13"/>
      <c r="POV355" s="13"/>
      <c r="POW355" s="13"/>
      <c r="POX355" s="13"/>
      <c r="POY355" s="13"/>
      <c r="POZ355" s="13"/>
      <c r="PPA355" s="13"/>
      <c r="PPB355" s="13"/>
      <c r="PPC355" s="13"/>
      <c r="PPD355" s="13"/>
      <c r="PPE355" s="13"/>
      <c r="PPF355" s="13"/>
      <c r="PPG355" s="13"/>
      <c r="PPH355" s="13"/>
      <c r="PPI355" s="13"/>
      <c r="PPJ355" s="13"/>
      <c r="PPK355" s="13"/>
      <c r="PPL355" s="13"/>
      <c r="PPM355" s="13"/>
      <c r="PPN355" s="13"/>
      <c r="PPO355" s="13"/>
      <c r="PPP355" s="13"/>
      <c r="PPQ355" s="13"/>
      <c r="PPR355" s="13"/>
      <c r="PPS355" s="13"/>
      <c r="PPT355" s="13"/>
      <c r="PPU355" s="13"/>
      <c r="PPV355" s="13"/>
      <c r="PPW355" s="13"/>
      <c r="PPX355" s="13"/>
      <c r="PPY355" s="13"/>
      <c r="PPZ355" s="13"/>
      <c r="PQA355" s="13"/>
      <c r="PQB355" s="13"/>
      <c r="PQC355" s="13"/>
      <c r="PQD355" s="13"/>
      <c r="PQE355" s="13"/>
      <c r="PQF355" s="13"/>
      <c r="PQG355" s="13"/>
      <c r="PQH355" s="13"/>
      <c r="PQI355" s="13"/>
      <c r="PQJ355" s="13"/>
      <c r="PQK355" s="13"/>
      <c r="PQL355" s="13"/>
      <c r="PQM355" s="13"/>
      <c r="PQN355" s="13"/>
      <c r="PQO355" s="13"/>
      <c r="PQP355" s="13"/>
      <c r="PQQ355" s="13"/>
      <c r="PQR355" s="13"/>
      <c r="PQS355" s="13"/>
      <c r="PQT355" s="13"/>
      <c r="PQU355" s="13"/>
      <c r="PQV355" s="13"/>
      <c r="PQW355" s="13"/>
      <c r="PQX355" s="13"/>
      <c r="PQY355" s="13"/>
      <c r="PQZ355" s="13"/>
      <c r="PRA355" s="13"/>
      <c r="PRB355" s="13"/>
      <c r="PRC355" s="13"/>
      <c r="PRD355" s="13"/>
      <c r="PRE355" s="13"/>
      <c r="PRF355" s="13"/>
      <c r="PRG355" s="13"/>
      <c r="PRH355" s="13"/>
      <c r="PRI355" s="13"/>
      <c r="PRJ355" s="13"/>
      <c r="PRK355" s="13"/>
      <c r="PRL355" s="13"/>
      <c r="PRM355" s="13"/>
      <c r="PRN355" s="13"/>
      <c r="PRO355" s="13"/>
      <c r="PRP355" s="13"/>
      <c r="PRQ355" s="13"/>
      <c r="PRR355" s="13"/>
      <c r="PRS355" s="13"/>
      <c r="PRT355" s="13"/>
      <c r="PRU355" s="13"/>
      <c r="PRV355" s="13"/>
      <c r="PRW355" s="13"/>
      <c r="PRX355" s="13"/>
      <c r="PRY355" s="13"/>
      <c r="PRZ355" s="13"/>
      <c r="PSA355" s="13"/>
      <c r="PSB355" s="13"/>
      <c r="PSC355" s="13"/>
      <c r="PSD355" s="13"/>
      <c r="PSE355" s="13"/>
      <c r="PSF355" s="13"/>
      <c r="PSG355" s="13"/>
      <c r="PSH355" s="13"/>
      <c r="PSI355" s="13"/>
      <c r="PSJ355" s="13"/>
      <c r="PSK355" s="13"/>
      <c r="PSL355" s="13"/>
      <c r="PSM355" s="13"/>
      <c r="PSN355" s="13"/>
      <c r="PSO355" s="13"/>
      <c r="PSP355" s="13"/>
      <c r="PSQ355" s="13"/>
      <c r="PSR355" s="13"/>
      <c r="PSS355" s="13"/>
      <c r="PST355" s="13"/>
      <c r="PSU355" s="13"/>
      <c r="PSV355" s="13"/>
      <c r="PSW355" s="13"/>
      <c r="PSX355" s="13"/>
      <c r="PSY355" s="13"/>
      <c r="PSZ355" s="13"/>
      <c r="PTA355" s="13"/>
      <c r="PTB355" s="13"/>
      <c r="PTC355" s="13"/>
      <c r="PTD355" s="13"/>
      <c r="PTE355" s="13"/>
      <c r="PTF355" s="13"/>
      <c r="PTG355" s="13"/>
      <c r="PTH355" s="13"/>
      <c r="PTI355" s="13"/>
      <c r="PTJ355" s="13"/>
      <c r="PTK355" s="13"/>
      <c r="PTL355" s="13"/>
      <c r="PTM355" s="13"/>
      <c r="PTN355" s="13"/>
      <c r="PTO355" s="13"/>
      <c r="PTP355" s="13"/>
      <c r="PTQ355" s="13"/>
      <c r="PTR355" s="13"/>
      <c r="PTS355" s="13"/>
      <c r="PTT355" s="13"/>
      <c r="PTU355" s="13"/>
      <c r="PTV355" s="13"/>
      <c r="PTW355" s="13"/>
      <c r="PTX355" s="13"/>
      <c r="PTY355" s="13"/>
      <c r="PTZ355" s="13"/>
      <c r="PUA355" s="13"/>
      <c r="PUB355" s="13"/>
      <c r="PUC355" s="13"/>
      <c r="PUD355" s="13"/>
      <c r="PUE355" s="13"/>
      <c r="PUF355" s="13"/>
      <c r="PUG355" s="13"/>
      <c r="PUH355" s="13"/>
      <c r="PUI355" s="13"/>
      <c r="PUJ355" s="13"/>
      <c r="PUK355" s="13"/>
      <c r="PUL355" s="13"/>
      <c r="PUM355" s="13"/>
      <c r="PUN355" s="13"/>
      <c r="PUO355" s="13"/>
      <c r="PUP355" s="13"/>
      <c r="PUQ355" s="13"/>
      <c r="PUR355" s="13"/>
      <c r="PUS355" s="13"/>
      <c r="PUT355" s="13"/>
      <c r="PUU355" s="13"/>
      <c r="PUV355" s="13"/>
      <c r="PUW355" s="13"/>
      <c r="PUX355" s="13"/>
      <c r="PUY355" s="13"/>
      <c r="PUZ355" s="13"/>
      <c r="PVA355" s="13"/>
      <c r="PVB355" s="13"/>
      <c r="PVC355" s="13"/>
      <c r="PVD355" s="13"/>
      <c r="PVE355" s="13"/>
      <c r="PVF355" s="13"/>
      <c r="PVG355" s="13"/>
      <c r="PVH355" s="13"/>
      <c r="PVI355" s="13"/>
      <c r="PVJ355" s="13"/>
      <c r="PVK355" s="13"/>
      <c r="PVL355" s="13"/>
      <c r="PVM355" s="13"/>
      <c r="PVN355" s="13"/>
      <c r="PVO355" s="13"/>
      <c r="PVP355" s="13"/>
      <c r="PVQ355" s="13"/>
      <c r="PVR355" s="13"/>
      <c r="PVS355" s="13"/>
      <c r="PVT355" s="13"/>
      <c r="PVU355" s="13"/>
      <c r="PVV355" s="13"/>
      <c r="PVW355" s="13"/>
      <c r="PVX355" s="13"/>
      <c r="PVY355" s="13"/>
      <c r="PVZ355" s="13"/>
      <c r="PWA355" s="13"/>
      <c r="PWB355" s="13"/>
      <c r="PWC355" s="13"/>
      <c r="PWD355" s="13"/>
      <c r="PWE355" s="13"/>
      <c r="PWF355" s="13"/>
      <c r="PWG355" s="13"/>
      <c r="PWH355" s="13"/>
      <c r="PWI355" s="13"/>
      <c r="PWJ355" s="13"/>
      <c r="PWK355" s="13"/>
      <c r="PWL355" s="13"/>
      <c r="PWM355" s="13"/>
      <c r="PWN355" s="13"/>
      <c r="PWO355" s="13"/>
      <c r="PWP355" s="13"/>
      <c r="PWQ355" s="13"/>
      <c r="PWR355" s="13"/>
      <c r="PWS355" s="13"/>
      <c r="PWT355" s="13"/>
      <c r="PWU355" s="13"/>
      <c r="PWV355" s="13"/>
      <c r="PWW355" s="13"/>
      <c r="PWX355" s="13"/>
      <c r="PWY355" s="13"/>
      <c r="PWZ355" s="13"/>
      <c r="PXA355" s="13"/>
      <c r="PXB355" s="13"/>
      <c r="PXC355" s="13"/>
      <c r="PXD355" s="13"/>
      <c r="PXE355" s="13"/>
      <c r="PXF355" s="13"/>
      <c r="PXG355" s="13"/>
      <c r="PXH355" s="13"/>
      <c r="PXI355" s="13"/>
      <c r="PXJ355" s="13"/>
      <c r="PXK355" s="13"/>
      <c r="PXL355" s="13"/>
      <c r="PXM355" s="13"/>
      <c r="PXN355" s="13"/>
      <c r="PXO355" s="13"/>
      <c r="PXP355" s="13"/>
      <c r="PXQ355" s="13"/>
      <c r="PXR355" s="13"/>
      <c r="PXS355" s="13"/>
      <c r="PXT355" s="13"/>
      <c r="PXU355" s="13"/>
      <c r="PXV355" s="13"/>
      <c r="PXW355" s="13"/>
      <c r="PXX355" s="13"/>
      <c r="PXY355" s="13"/>
      <c r="PXZ355" s="13"/>
      <c r="PYA355" s="13"/>
      <c r="PYB355" s="13"/>
      <c r="PYC355" s="13"/>
      <c r="PYD355" s="13"/>
      <c r="PYE355" s="13"/>
      <c r="PYF355" s="13"/>
      <c r="PYG355" s="13"/>
      <c r="PYH355" s="13"/>
      <c r="PYI355" s="13"/>
      <c r="PYJ355" s="13"/>
      <c r="PYK355" s="13"/>
      <c r="PYL355" s="13"/>
      <c r="PYM355" s="13"/>
      <c r="PYN355" s="13"/>
      <c r="PYO355" s="13"/>
      <c r="PYP355" s="13"/>
      <c r="PYQ355" s="13"/>
      <c r="PYR355" s="13"/>
      <c r="PYS355" s="13"/>
      <c r="PYT355" s="13"/>
      <c r="PYU355" s="13"/>
      <c r="PYV355" s="13"/>
      <c r="PYW355" s="13"/>
      <c r="PYX355" s="13"/>
      <c r="PYY355" s="13"/>
      <c r="PYZ355" s="13"/>
      <c r="PZA355" s="13"/>
      <c r="PZB355" s="13"/>
      <c r="PZC355" s="13"/>
      <c r="PZD355" s="13"/>
      <c r="PZE355" s="13"/>
      <c r="PZF355" s="13"/>
      <c r="PZG355" s="13"/>
      <c r="PZH355" s="13"/>
      <c r="PZI355" s="13"/>
      <c r="PZJ355" s="13"/>
      <c r="PZK355" s="13"/>
      <c r="PZL355" s="13"/>
      <c r="PZM355" s="13"/>
      <c r="PZN355" s="13"/>
      <c r="PZO355" s="13"/>
      <c r="PZP355" s="13"/>
      <c r="PZQ355" s="13"/>
      <c r="PZR355" s="13"/>
      <c r="PZS355" s="13"/>
      <c r="PZT355" s="13"/>
      <c r="PZU355" s="13"/>
      <c r="PZV355" s="13"/>
      <c r="PZW355" s="13"/>
      <c r="PZX355" s="13"/>
      <c r="PZY355" s="13"/>
      <c r="PZZ355" s="13"/>
      <c r="QAA355" s="13"/>
      <c r="QAB355" s="13"/>
      <c r="QAC355" s="13"/>
      <c r="QAD355" s="13"/>
      <c r="QAE355" s="13"/>
      <c r="QAF355" s="13"/>
      <c r="QAG355" s="13"/>
      <c r="QAH355" s="13"/>
      <c r="QAI355" s="13"/>
      <c r="QAJ355" s="13"/>
      <c r="QAK355" s="13"/>
      <c r="QAL355" s="13"/>
      <c r="QAM355" s="13"/>
      <c r="QAN355" s="13"/>
      <c r="QAO355" s="13"/>
      <c r="QAP355" s="13"/>
      <c r="QAQ355" s="13"/>
      <c r="QAR355" s="13"/>
      <c r="QAS355" s="13"/>
      <c r="QAT355" s="13"/>
      <c r="QAU355" s="13"/>
      <c r="QAV355" s="13"/>
      <c r="QAW355" s="13"/>
      <c r="QAX355" s="13"/>
      <c r="QAY355" s="13"/>
      <c r="QAZ355" s="13"/>
      <c r="QBA355" s="13"/>
      <c r="QBB355" s="13"/>
      <c r="QBC355" s="13"/>
      <c r="QBD355" s="13"/>
      <c r="QBE355" s="13"/>
      <c r="QBF355" s="13"/>
      <c r="QBG355" s="13"/>
      <c r="QBH355" s="13"/>
      <c r="QBI355" s="13"/>
      <c r="QBJ355" s="13"/>
      <c r="QBK355" s="13"/>
      <c r="QBL355" s="13"/>
      <c r="QBM355" s="13"/>
      <c r="QBN355" s="13"/>
      <c r="QBO355" s="13"/>
      <c r="QBP355" s="13"/>
      <c r="QBQ355" s="13"/>
      <c r="QBR355" s="13"/>
      <c r="QBS355" s="13"/>
      <c r="QBT355" s="13"/>
      <c r="QBU355" s="13"/>
      <c r="QBV355" s="13"/>
      <c r="QBW355" s="13"/>
      <c r="QBX355" s="13"/>
      <c r="QBY355" s="13"/>
      <c r="QBZ355" s="13"/>
      <c r="QCA355" s="13"/>
      <c r="QCB355" s="13"/>
      <c r="QCC355" s="13"/>
      <c r="QCD355" s="13"/>
      <c r="QCE355" s="13"/>
      <c r="QCF355" s="13"/>
      <c r="QCG355" s="13"/>
      <c r="QCH355" s="13"/>
      <c r="QCI355" s="13"/>
      <c r="QCJ355" s="13"/>
      <c r="QCK355" s="13"/>
      <c r="QCL355" s="13"/>
      <c r="QCM355" s="13"/>
      <c r="QCN355" s="13"/>
      <c r="QCO355" s="13"/>
      <c r="QCP355" s="13"/>
      <c r="QCQ355" s="13"/>
      <c r="QCR355" s="13"/>
      <c r="QCS355" s="13"/>
      <c r="QCT355" s="13"/>
      <c r="QCU355" s="13"/>
      <c r="QCV355" s="13"/>
      <c r="QCW355" s="13"/>
      <c r="QCX355" s="13"/>
      <c r="QCY355" s="13"/>
      <c r="QCZ355" s="13"/>
      <c r="QDA355" s="13"/>
      <c r="QDB355" s="13"/>
      <c r="QDC355" s="13"/>
      <c r="QDD355" s="13"/>
      <c r="QDE355" s="13"/>
      <c r="QDF355" s="13"/>
      <c r="QDG355" s="13"/>
      <c r="QDH355" s="13"/>
      <c r="QDI355" s="13"/>
      <c r="QDJ355" s="13"/>
      <c r="QDK355" s="13"/>
      <c r="QDL355" s="13"/>
      <c r="QDM355" s="13"/>
      <c r="QDN355" s="13"/>
      <c r="QDO355" s="13"/>
      <c r="QDP355" s="13"/>
      <c r="QDQ355" s="13"/>
      <c r="QDR355" s="13"/>
      <c r="QDS355" s="13"/>
      <c r="QDT355" s="13"/>
      <c r="QDU355" s="13"/>
      <c r="QDV355" s="13"/>
      <c r="QDW355" s="13"/>
      <c r="QDX355" s="13"/>
      <c r="QDY355" s="13"/>
      <c r="QDZ355" s="13"/>
      <c r="QEA355" s="13"/>
      <c r="QEB355" s="13"/>
      <c r="QEC355" s="13"/>
      <c r="QED355" s="13"/>
      <c r="QEE355" s="13"/>
      <c r="QEF355" s="13"/>
      <c r="QEG355" s="13"/>
      <c r="QEH355" s="13"/>
      <c r="QEI355" s="13"/>
      <c r="QEJ355" s="13"/>
      <c r="QEK355" s="13"/>
      <c r="QEL355" s="13"/>
      <c r="QEM355" s="13"/>
      <c r="QEN355" s="13"/>
      <c r="QEO355" s="13"/>
      <c r="QEP355" s="13"/>
      <c r="QEQ355" s="13"/>
      <c r="QER355" s="13"/>
      <c r="QES355" s="13"/>
      <c r="QET355" s="13"/>
      <c r="QEU355" s="13"/>
      <c r="QEV355" s="13"/>
      <c r="QEW355" s="13"/>
      <c r="QEX355" s="13"/>
      <c r="QEY355" s="13"/>
      <c r="QEZ355" s="13"/>
      <c r="QFA355" s="13"/>
      <c r="QFB355" s="13"/>
      <c r="QFC355" s="13"/>
      <c r="QFD355" s="13"/>
      <c r="QFE355" s="13"/>
      <c r="QFF355" s="13"/>
      <c r="QFG355" s="13"/>
      <c r="QFH355" s="13"/>
      <c r="QFI355" s="13"/>
      <c r="QFJ355" s="13"/>
      <c r="QFK355" s="13"/>
      <c r="QFL355" s="13"/>
      <c r="QFM355" s="13"/>
      <c r="QFN355" s="13"/>
      <c r="QFO355" s="13"/>
      <c r="QFP355" s="13"/>
      <c r="QFQ355" s="13"/>
      <c r="QFR355" s="13"/>
      <c r="QFS355" s="13"/>
      <c r="QFT355" s="13"/>
      <c r="QFU355" s="13"/>
      <c r="QFV355" s="13"/>
      <c r="QFW355" s="13"/>
      <c r="QFX355" s="13"/>
      <c r="QFY355" s="13"/>
      <c r="QFZ355" s="13"/>
      <c r="QGA355" s="13"/>
      <c r="QGB355" s="13"/>
      <c r="QGC355" s="13"/>
      <c r="QGD355" s="13"/>
      <c r="QGE355" s="13"/>
      <c r="QGF355" s="13"/>
      <c r="QGG355" s="13"/>
      <c r="QGH355" s="13"/>
      <c r="QGI355" s="13"/>
      <c r="QGJ355" s="13"/>
      <c r="QGK355" s="13"/>
      <c r="QGL355" s="13"/>
      <c r="QGM355" s="13"/>
      <c r="QGN355" s="13"/>
      <c r="QGO355" s="13"/>
      <c r="QGP355" s="13"/>
      <c r="QGQ355" s="13"/>
      <c r="QGR355" s="13"/>
      <c r="QGS355" s="13"/>
      <c r="QGT355" s="13"/>
      <c r="QGU355" s="13"/>
      <c r="QGV355" s="13"/>
      <c r="QGW355" s="13"/>
      <c r="QGX355" s="13"/>
      <c r="QGY355" s="13"/>
      <c r="QGZ355" s="13"/>
      <c r="QHA355" s="13"/>
      <c r="QHB355" s="13"/>
      <c r="QHC355" s="13"/>
      <c r="QHD355" s="13"/>
      <c r="QHE355" s="13"/>
      <c r="QHF355" s="13"/>
      <c r="QHG355" s="13"/>
      <c r="QHH355" s="13"/>
      <c r="QHI355" s="13"/>
      <c r="QHJ355" s="13"/>
      <c r="QHK355" s="13"/>
      <c r="QHL355" s="13"/>
      <c r="QHM355" s="13"/>
      <c r="QHN355" s="13"/>
      <c r="QHO355" s="13"/>
      <c r="QHP355" s="13"/>
      <c r="QHQ355" s="13"/>
      <c r="QHR355" s="13"/>
      <c r="QHS355" s="13"/>
      <c r="QHT355" s="13"/>
      <c r="QHU355" s="13"/>
      <c r="QHV355" s="13"/>
      <c r="QHW355" s="13"/>
      <c r="QHX355" s="13"/>
      <c r="QHY355" s="13"/>
      <c r="QHZ355" s="13"/>
      <c r="QIA355" s="13"/>
      <c r="QIB355" s="13"/>
      <c r="QIC355" s="13"/>
      <c r="QID355" s="13"/>
      <c r="QIE355" s="13"/>
      <c r="QIF355" s="13"/>
      <c r="QIG355" s="13"/>
      <c r="QIH355" s="13"/>
      <c r="QII355" s="13"/>
      <c r="QIJ355" s="13"/>
      <c r="QIK355" s="13"/>
      <c r="QIL355" s="13"/>
      <c r="QIM355" s="13"/>
      <c r="QIN355" s="13"/>
      <c r="QIO355" s="13"/>
      <c r="QIP355" s="13"/>
      <c r="QIQ355" s="13"/>
      <c r="QIR355" s="13"/>
      <c r="QIS355" s="13"/>
      <c r="QIT355" s="13"/>
      <c r="QIU355" s="13"/>
      <c r="QIV355" s="13"/>
      <c r="QIW355" s="13"/>
      <c r="QIX355" s="13"/>
      <c r="QIY355" s="13"/>
      <c r="QIZ355" s="13"/>
      <c r="QJA355" s="13"/>
      <c r="QJB355" s="13"/>
      <c r="QJC355" s="13"/>
      <c r="QJD355" s="13"/>
      <c r="QJE355" s="13"/>
      <c r="QJF355" s="13"/>
      <c r="QJG355" s="13"/>
      <c r="QJH355" s="13"/>
      <c r="QJI355" s="13"/>
      <c r="QJJ355" s="13"/>
      <c r="QJK355" s="13"/>
      <c r="QJL355" s="13"/>
      <c r="QJM355" s="13"/>
      <c r="QJN355" s="13"/>
      <c r="QJO355" s="13"/>
      <c r="QJP355" s="13"/>
      <c r="QJQ355" s="13"/>
      <c r="QJR355" s="13"/>
      <c r="QJS355" s="13"/>
      <c r="QJT355" s="13"/>
      <c r="QJU355" s="13"/>
      <c r="QJV355" s="13"/>
      <c r="QJW355" s="13"/>
      <c r="QJX355" s="13"/>
      <c r="QJY355" s="13"/>
      <c r="QJZ355" s="13"/>
      <c r="QKA355" s="13"/>
      <c r="QKB355" s="13"/>
      <c r="QKC355" s="13"/>
      <c r="QKD355" s="13"/>
      <c r="QKE355" s="13"/>
      <c r="QKF355" s="13"/>
      <c r="QKG355" s="13"/>
      <c r="QKH355" s="13"/>
      <c r="QKI355" s="13"/>
      <c r="QKJ355" s="13"/>
      <c r="QKK355" s="13"/>
      <c r="QKL355" s="13"/>
      <c r="QKM355" s="13"/>
      <c r="QKN355" s="13"/>
      <c r="QKO355" s="13"/>
      <c r="QKP355" s="13"/>
      <c r="QKQ355" s="13"/>
      <c r="QKR355" s="13"/>
      <c r="QKS355" s="13"/>
      <c r="QKT355" s="13"/>
      <c r="QKU355" s="13"/>
      <c r="QKV355" s="13"/>
      <c r="QKW355" s="13"/>
      <c r="QKX355" s="13"/>
      <c r="QKY355" s="13"/>
      <c r="QKZ355" s="13"/>
      <c r="QLA355" s="13"/>
      <c r="QLB355" s="13"/>
      <c r="QLC355" s="13"/>
      <c r="QLD355" s="13"/>
      <c r="QLE355" s="13"/>
      <c r="QLF355" s="13"/>
      <c r="QLG355" s="13"/>
      <c r="QLH355" s="13"/>
      <c r="QLI355" s="13"/>
      <c r="QLJ355" s="13"/>
      <c r="QLK355" s="13"/>
      <c r="QLL355" s="13"/>
      <c r="QLM355" s="13"/>
      <c r="QLN355" s="13"/>
      <c r="QLO355" s="13"/>
      <c r="QLP355" s="13"/>
      <c r="QLQ355" s="13"/>
      <c r="QLR355" s="13"/>
      <c r="QLS355" s="13"/>
      <c r="QLT355" s="13"/>
      <c r="QLU355" s="13"/>
      <c r="QLV355" s="13"/>
      <c r="QLW355" s="13"/>
      <c r="QLX355" s="13"/>
      <c r="QLY355" s="13"/>
      <c r="QLZ355" s="13"/>
      <c r="QMA355" s="13"/>
      <c r="QMB355" s="13"/>
      <c r="QMC355" s="13"/>
      <c r="QMD355" s="13"/>
      <c r="QME355" s="13"/>
      <c r="QMF355" s="13"/>
      <c r="QMG355" s="13"/>
      <c r="QMH355" s="13"/>
      <c r="QMI355" s="13"/>
      <c r="QMJ355" s="13"/>
      <c r="QMK355" s="13"/>
      <c r="QML355" s="13"/>
      <c r="QMM355" s="13"/>
      <c r="QMN355" s="13"/>
      <c r="QMO355" s="13"/>
      <c r="QMP355" s="13"/>
      <c r="QMQ355" s="13"/>
      <c r="QMR355" s="13"/>
      <c r="QMS355" s="13"/>
      <c r="QMT355" s="13"/>
      <c r="QMU355" s="13"/>
      <c r="QMV355" s="13"/>
      <c r="QMW355" s="13"/>
      <c r="QMX355" s="13"/>
      <c r="QMY355" s="13"/>
      <c r="QMZ355" s="13"/>
      <c r="QNA355" s="13"/>
      <c r="QNB355" s="13"/>
      <c r="QNC355" s="13"/>
      <c r="QND355" s="13"/>
      <c r="QNE355" s="13"/>
      <c r="QNF355" s="13"/>
      <c r="QNG355" s="13"/>
      <c r="QNH355" s="13"/>
      <c r="QNI355" s="13"/>
      <c r="QNJ355" s="13"/>
      <c r="QNK355" s="13"/>
      <c r="QNL355" s="13"/>
      <c r="QNM355" s="13"/>
      <c r="QNN355" s="13"/>
      <c r="QNO355" s="13"/>
      <c r="QNP355" s="13"/>
      <c r="QNQ355" s="13"/>
      <c r="QNR355" s="13"/>
      <c r="QNS355" s="13"/>
      <c r="QNT355" s="13"/>
      <c r="QNU355" s="13"/>
      <c r="QNV355" s="13"/>
      <c r="QNW355" s="13"/>
      <c r="QNX355" s="13"/>
      <c r="QNY355" s="13"/>
      <c r="QNZ355" s="13"/>
      <c r="QOA355" s="13"/>
      <c r="QOB355" s="13"/>
      <c r="QOC355" s="13"/>
      <c r="QOD355" s="13"/>
      <c r="QOE355" s="13"/>
      <c r="QOF355" s="13"/>
      <c r="QOG355" s="13"/>
      <c r="QOH355" s="13"/>
      <c r="QOI355" s="13"/>
      <c r="QOJ355" s="13"/>
      <c r="QOK355" s="13"/>
      <c r="QOL355" s="13"/>
      <c r="QOM355" s="13"/>
      <c r="QON355" s="13"/>
      <c r="QOO355" s="13"/>
      <c r="QOP355" s="13"/>
      <c r="QOQ355" s="13"/>
      <c r="QOR355" s="13"/>
      <c r="QOS355" s="13"/>
      <c r="QOT355" s="13"/>
      <c r="QOU355" s="13"/>
      <c r="QOV355" s="13"/>
      <c r="QOW355" s="13"/>
      <c r="QOX355" s="13"/>
      <c r="QOY355" s="13"/>
      <c r="QOZ355" s="13"/>
      <c r="QPA355" s="13"/>
      <c r="QPB355" s="13"/>
      <c r="QPC355" s="13"/>
      <c r="QPD355" s="13"/>
      <c r="QPE355" s="13"/>
      <c r="QPF355" s="13"/>
      <c r="QPG355" s="13"/>
      <c r="QPH355" s="13"/>
      <c r="QPI355" s="13"/>
      <c r="QPJ355" s="13"/>
      <c r="QPK355" s="13"/>
      <c r="QPL355" s="13"/>
      <c r="QPM355" s="13"/>
      <c r="QPN355" s="13"/>
      <c r="QPO355" s="13"/>
      <c r="QPP355" s="13"/>
      <c r="QPQ355" s="13"/>
      <c r="QPR355" s="13"/>
      <c r="QPS355" s="13"/>
      <c r="QPT355" s="13"/>
      <c r="QPU355" s="13"/>
      <c r="QPV355" s="13"/>
      <c r="QPW355" s="13"/>
      <c r="QPX355" s="13"/>
      <c r="QPY355" s="13"/>
      <c r="QPZ355" s="13"/>
      <c r="QQA355" s="13"/>
      <c r="QQB355" s="13"/>
      <c r="QQC355" s="13"/>
      <c r="QQD355" s="13"/>
      <c r="QQE355" s="13"/>
      <c r="QQF355" s="13"/>
      <c r="QQG355" s="13"/>
      <c r="QQH355" s="13"/>
      <c r="QQI355" s="13"/>
      <c r="QQJ355" s="13"/>
      <c r="QQK355" s="13"/>
      <c r="QQL355" s="13"/>
      <c r="QQM355" s="13"/>
      <c r="QQN355" s="13"/>
      <c r="QQO355" s="13"/>
      <c r="QQP355" s="13"/>
      <c r="QQQ355" s="13"/>
      <c r="QQR355" s="13"/>
      <c r="QQS355" s="13"/>
      <c r="QQT355" s="13"/>
      <c r="QQU355" s="13"/>
      <c r="QQV355" s="13"/>
      <c r="QQW355" s="13"/>
      <c r="QQX355" s="13"/>
      <c r="QQY355" s="13"/>
      <c r="QQZ355" s="13"/>
      <c r="QRA355" s="13"/>
      <c r="QRB355" s="13"/>
      <c r="QRC355" s="13"/>
      <c r="QRD355" s="13"/>
      <c r="QRE355" s="13"/>
      <c r="QRF355" s="13"/>
      <c r="QRG355" s="13"/>
      <c r="QRH355" s="13"/>
      <c r="QRI355" s="13"/>
      <c r="QRJ355" s="13"/>
      <c r="QRK355" s="13"/>
      <c r="QRL355" s="13"/>
      <c r="QRM355" s="13"/>
      <c r="QRN355" s="13"/>
      <c r="QRO355" s="13"/>
      <c r="QRP355" s="13"/>
      <c r="QRQ355" s="13"/>
      <c r="QRR355" s="13"/>
      <c r="QRS355" s="13"/>
      <c r="QRT355" s="13"/>
      <c r="QRU355" s="13"/>
      <c r="QRV355" s="13"/>
      <c r="QRW355" s="13"/>
      <c r="QRX355" s="13"/>
      <c r="QRY355" s="13"/>
      <c r="QRZ355" s="13"/>
      <c r="QSA355" s="13"/>
      <c r="QSB355" s="13"/>
      <c r="QSC355" s="13"/>
      <c r="QSD355" s="13"/>
      <c r="QSE355" s="13"/>
      <c r="QSF355" s="13"/>
      <c r="QSG355" s="13"/>
      <c r="QSH355" s="13"/>
      <c r="QSI355" s="13"/>
      <c r="QSJ355" s="13"/>
      <c r="QSK355" s="13"/>
      <c r="QSL355" s="13"/>
      <c r="QSM355" s="13"/>
      <c r="QSN355" s="13"/>
      <c r="QSO355" s="13"/>
      <c r="QSP355" s="13"/>
      <c r="QSQ355" s="13"/>
      <c r="QSR355" s="13"/>
      <c r="QSS355" s="13"/>
      <c r="QST355" s="13"/>
      <c r="QSU355" s="13"/>
      <c r="QSV355" s="13"/>
      <c r="QSW355" s="13"/>
      <c r="QSX355" s="13"/>
      <c r="QSY355" s="13"/>
      <c r="QSZ355" s="13"/>
      <c r="QTA355" s="13"/>
      <c r="QTB355" s="13"/>
      <c r="QTC355" s="13"/>
      <c r="QTD355" s="13"/>
      <c r="QTE355" s="13"/>
      <c r="QTF355" s="13"/>
      <c r="QTG355" s="13"/>
      <c r="QTH355" s="13"/>
      <c r="QTI355" s="13"/>
      <c r="QTJ355" s="13"/>
      <c r="QTK355" s="13"/>
      <c r="QTL355" s="13"/>
      <c r="QTM355" s="13"/>
      <c r="QTN355" s="13"/>
      <c r="QTO355" s="13"/>
      <c r="QTP355" s="13"/>
      <c r="QTQ355" s="13"/>
      <c r="QTR355" s="13"/>
      <c r="QTS355" s="13"/>
      <c r="QTT355" s="13"/>
      <c r="QTU355" s="13"/>
      <c r="QTV355" s="13"/>
      <c r="QTW355" s="13"/>
      <c r="QTX355" s="13"/>
      <c r="QTY355" s="13"/>
      <c r="QTZ355" s="13"/>
      <c r="QUA355" s="13"/>
      <c r="QUB355" s="13"/>
      <c r="QUC355" s="13"/>
      <c r="QUD355" s="13"/>
      <c r="QUE355" s="13"/>
      <c r="QUF355" s="13"/>
      <c r="QUG355" s="13"/>
      <c r="QUH355" s="13"/>
      <c r="QUI355" s="13"/>
      <c r="QUJ355" s="13"/>
      <c r="QUK355" s="13"/>
      <c r="QUL355" s="13"/>
      <c r="QUM355" s="13"/>
      <c r="QUN355" s="13"/>
      <c r="QUO355" s="13"/>
      <c r="QUP355" s="13"/>
      <c r="QUQ355" s="13"/>
      <c r="QUR355" s="13"/>
      <c r="QUS355" s="13"/>
      <c r="QUT355" s="13"/>
      <c r="QUU355" s="13"/>
      <c r="QUV355" s="13"/>
      <c r="QUW355" s="13"/>
      <c r="QUX355" s="13"/>
      <c r="QUY355" s="13"/>
      <c r="QUZ355" s="13"/>
      <c r="QVA355" s="13"/>
      <c r="QVB355" s="13"/>
      <c r="QVC355" s="13"/>
      <c r="QVD355" s="13"/>
      <c r="QVE355" s="13"/>
      <c r="QVF355" s="13"/>
      <c r="QVG355" s="13"/>
      <c r="QVH355" s="13"/>
      <c r="QVI355" s="13"/>
      <c r="QVJ355" s="13"/>
      <c r="QVK355" s="13"/>
      <c r="QVL355" s="13"/>
      <c r="QVM355" s="13"/>
      <c r="QVN355" s="13"/>
      <c r="QVO355" s="13"/>
      <c r="QVP355" s="13"/>
      <c r="QVQ355" s="13"/>
      <c r="QVR355" s="13"/>
      <c r="QVS355" s="13"/>
      <c r="QVT355" s="13"/>
      <c r="QVU355" s="13"/>
      <c r="QVV355" s="13"/>
      <c r="QVW355" s="13"/>
      <c r="QVX355" s="13"/>
      <c r="QVY355" s="13"/>
      <c r="QVZ355" s="13"/>
      <c r="QWA355" s="13"/>
      <c r="QWB355" s="13"/>
      <c r="QWC355" s="13"/>
      <c r="QWD355" s="13"/>
      <c r="QWE355" s="13"/>
      <c r="QWF355" s="13"/>
      <c r="QWG355" s="13"/>
      <c r="QWH355" s="13"/>
      <c r="QWI355" s="13"/>
      <c r="QWJ355" s="13"/>
      <c r="QWK355" s="13"/>
      <c r="QWL355" s="13"/>
      <c r="QWM355" s="13"/>
      <c r="QWN355" s="13"/>
      <c r="QWO355" s="13"/>
      <c r="QWP355" s="13"/>
      <c r="QWQ355" s="13"/>
      <c r="QWR355" s="13"/>
      <c r="QWS355" s="13"/>
      <c r="QWT355" s="13"/>
      <c r="QWU355" s="13"/>
      <c r="QWV355" s="13"/>
      <c r="QWW355" s="13"/>
      <c r="QWX355" s="13"/>
      <c r="QWY355" s="13"/>
      <c r="QWZ355" s="13"/>
      <c r="QXA355" s="13"/>
      <c r="QXB355" s="13"/>
      <c r="QXC355" s="13"/>
      <c r="QXD355" s="13"/>
      <c r="QXE355" s="13"/>
      <c r="QXF355" s="13"/>
      <c r="QXG355" s="13"/>
      <c r="QXH355" s="13"/>
      <c r="QXI355" s="13"/>
      <c r="QXJ355" s="13"/>
      <c r="QXK355" s="13"/>
      <c r="QXL355" s="13"/>
      <c r="QXM355" s="13"/>
      <c r="QXN355" s="13"/>
      <c r="QXO355" s="13"/>
      <c r="QXP355" s="13"/>
      <c r="QXQ355" s="13"/>
      <c r="QXR355" s="13"/>
      <c r="QXS355" s="13"/>
      <c r="QXT355" s="13"/>
      <c r="QXU355" s="13"/>
      <c r="QXV355" s="13"/>
      <c r="QXW355" s="13"/>
      <c r="QXX355" s="13"/>
      <c r="QXY355" s="13"/>
      <c r="QXZ355" s="13"/>
      <c r="QYA355" s="13"/>
      <c r="QYB355" s="13"/>
      <c r="QYC355" s="13"/>
      <c r="QYD355" s="13"/>
      <c r="QYE355" s="13"/>
      <c r="QYF355" s="13"/>
      <c r="QYG355" s="13"/>
      <c r="QYH355" s="13"/>
      <c r="QYI355" s="13"/>
      <c r="QYJ355" s="13"/>
      <c r="QYK355" s="13"/>
      <c r="QYL355" s="13"/>
      <c r="QYM355" s="13"/>
      <c r="QYN355" s="13"/>
      <c r="QYO355" s="13"/>
      <c r="QYP355" s="13"/>
      <c r="QYQ355" s="13"/>
      <c r="QYR355" s="13"/>
      <c r="QYS355" s="13"/>
      <c r="QYT355" s="13"/>
      <c r="QYU355" s="13"/>
      <c r="QYV355" s="13"/>
      <c r="QYW355" s="13"/>
      <c r="QYX355" s="13"/>
      <c r="QYY355" s="13"/>
      <c r="QYZ355" s="13"/>
      <c r="QZA355" s="13"/>
      <c r="QZB355" s="13"/>
      <c r="QZC355" s="13"/>
      <c r="QZD355" s="13"/>
      <c r="QZE355" s="13"/>
      <c r="QZF355" s="13"/>
      <c r="QZG355" s="13"/>
      <c r="QZH355" s="13"/>
      <c r="QZI355" s="13"/>
      <c r="QZJ355" s="13"/>
      <c r="QZK355" s="13"/>
      <c r="QZL355" s="13"/>
      <c r="QZM355" s="13"/>
      <c r="QZN355" s="13"/>
      <c r="QZO355" s="13"/>
      <c r="QZP355" s="13"/>
      <c r="QZQ355" s="13"/>
      <c r="QZR355" s="13"/>
      <c r="QZS355" s="13"/>
      <c r="QZT355" s="13"/>
      <c r="QZU355" s="13"/>
      <c r="QZV355" s="13"/>
      <c r="QZW355" s="13"/>
      <c r="QZX355" s="13"/>
      <c r="QZY355" s="13"/>
      <c r="QZZ355" s="13"/>
      <c r="RAA355" s="13"/>
      <c r="RAB355" s="13"/>
      <c r="RAC355" s="13"/>
      <c r="RAD355" s="13"/>
      <c r="RAE355" s="13"/>
      <c r="RAF355" s="13"/>
      <c r="RAG355" s="13"/>
      <c r="RAH355" s="13"/>
      <c r="RAI355" s="13"/>
      <c r="RAJ355" s="13"/>
      <c r="RAK355" s="13"/>
      <c r="RAL355" s="13"/>
      <c r="RAM355" s="13"/>
      <c r="RAN355" s="13"/>
      <c r="RAO355" s="13"/>
      <c r="RAP355" s="13"/>
      <c r="RAQ355" s="13"/>
      <c r="RAR355" s="13"/>
      <c r="RAS355" s="13"/>
      <c r="RAT355" s="13"/>
      <c r="RAU355" s="13"/>
      <c r="RAV355" s="13"/>
      <c r="RAW355" s="13"/>
      <c r="RAX355" s="13"/>
      <c r="RAY355" s="13"/>
      <c r="RAZ355" s="13"/>
      <c r="RBA355" s="13"/>
      <c r="RBB355" s="13"/>
      <c r="RBC355" s="13"/>
      <c r="RBD355" s="13"/>
      <c r="RBE355" s="13"/>
      <c r="RBF355" s="13"/>
      <c r="RBG355" s="13"/>
      <c r="RBH355" s="13"/>
      <c r="RBI355" s="13"/>
      <c r="RBJ355" s="13"/>
      <c r="RBK355" s="13"/>
      <c r="RBL355" s="13"/>
      <c r="RBM355" s="13"/>
      <c r="RBN355" s="13"/>
      <c r="RBO355" s="13"/>
      <c r="RBP355" s="13"/>
      <c r="RBQ355" s="13"/>
      <c r="RBR355" s="13"/>
      <c r="RBS355" s="13"/>
      <c r="RBT355" s="13"/>
      <c r="RBU355" s="13"/>
      <c r="RBV355" s="13"/>
      <c r="RBW355" s="13"/>
      <c r="RBX355" s="13"/>
      <c r="RBY355" s="13"/>
      <c r="RBZ355" s="13"/>
      <c r="RCA355" s="13"/>
      <c r="RCB355" s="13"/>
      <c r="RCC355" s="13"/>
      <c r="RCD355" s="13"/>
      <c r="RCE355" s="13"/>
      <c r="RCF355" s="13"/>
      <c r="RCG355" s="13"/>
      <c r="RCH355" s="13"/>
      <c r="RCI355" s="13"/>
      <c r="RCJ355" s="13"/>
      <c r="RCK355" s="13"/>
      <c r="RCL355" s="13"/>
      <c r="RCM355" s="13"/>
      <c r="RCN355" s="13"/>
      <c r="RCO355" s="13"/>
      <c r="RCP355" s="13"/>
      <c r="RCQ355" s="13"/>
      <c r="RCR355" s="13"/>
      <c r="RCS355" s="13"/>
      <c r="RCT355" s="13"/>
      <c r="RCU355" s="13"/>
      <c r="RCV355" s="13"/>
      <c r="RCW355" s="13"/>
      <c r="RCX355" s="13"/>
      <c r="RCY355" s="13"/>
      <c r="RCZ355" s="13"/>
      <c r="RDA355" s="13"/>
      <c r="RDB355" s="13"/>
      <c r="RDC355" s="13"/>
      <c r="RDD355" s="13"/>
      <c r="RDE355" s="13"/>
      <c r="RDF355" s="13"/>
      <c r="RDG355" s="13"/>
      <c r="RDH355" s="13"/>
      <c r="RDI355" s="13"/>
      <c r="RDJ355" s="13"/>
      <c r="RDK355" s="13"/>
      <c r="RDL355" s="13"/>
      <c r="RDM355" s="13"/>
      <c r="RDN355" s="13"/>
      <c r="RDO355" s="13"/>
      <c r="RDP355" s="13"/>
      <c r="RDQ355" s="13"/>
      <c r="RDR355" s="13"/>
      <c r="RDS355" s="13"/>
      <c r="RDT355" s="13"/>
      <c r="RDU355" s="13"/>
      <c r="RDV355" s="13"/>
      <c r="RDW355" s="13"/>
      <c r="RDX355" s="13"/>
      <c r="RDY355" s="13"/>
      <c r="RDZ355" s="13"/>
      <c r="REA355" s="13"/>
      <c r="REB355" s="13"/>
      <c r="REC355" s="13"/>
      <c r="RED355" s="13"/>
      <c r="REE355" s="13"/>
      <c r="REF355" s="13"/>
      <c r="REG355" s="13"/>
      <c r="REH355" s="13"/>
      <c r="REI355" s="13"/>
      <c r="REJ355" s="13"/>
      <c r="REK355" s="13"/>
      <c r="REL355" s="13"/>
      <c r="REM355" s="13"/>
      <c r="REN355" s="13"/>
      <c r="REO355" s="13"/>
      <c r="REP355" s="13"/>
      <c r="REQ355" s="13"/>
      <c r="RER355" s="13"/>
      <c r="RES355" s="13"/>
      <c r="RET355" s="13"/>
      <c r="REU355" s="13"/>
      <c r="REV355" s="13"/>
      <c r="REW355" s="13"/>
      <c r="REX355" s="13"/>
      <c r="REY355" s="13"/>
      <c r="REZ355" s="13"/>
      <c r="RFA355" s="13"/>
      <c r="RFB355" s="13"/>
      <c r="RFC355" s="13"/>
      <c r="RFD355" s="13"/>
      <c r="RFE355" s="13"/>
      <c r="RFF355" s="13"/>
      <c r="RFG355" s="13"/>
      <c r="RFH355" s="13"/>
      <c r="RFI355" s="13"/>
      <c r="RFJ355" s="13"/>
      <c r="RFK355" s="13"/>
      <c r="RFL355" s="13"/>
      <c r="RFM355" s="13"/>
      <c r="RFN355" s="13"/>
      <c r="RFO355" s="13"/>
      <c r="RFP355" s="13"/>
      <c r="RFQ355" s="13"/>
      <c r="RFR355" s="13"/>
      <c r="RFS355" s="13"/>
      <c r="RFT355" s="13"/>
      <c r="RFU355" s="13"/>
      <c r="RFV355" s="13"/>
      <c r="RFW355" s="13"/>
      <c r="RFX355" s="13"/>
      <c r="RFY355" s="13"/>
      <c r="RFZ355" s="13"/>
      <c r="RGA355" s="13"/>
      <c r="RGB355" s="13"/>
      <c r="RGC355" s="13"/>
      <c r="RGD355" s="13"/>
      <c r="RGE355" s="13"/>
      <c r="RGF355" s="13"/>
      <c r="RGG355" s="13"/>
      <c r="RGH355" s="13"/>
      <c r="RGI355" s="13"/>
      <c r="RGJ355" s="13"/>
      <c r="RGK355" s="13"/>
      <c r="RGL355" s="13"/>
      <c r="RGM355" s="13"/>
      <c r="RGN355" s="13"/>
      <c r="RGO355" s="13"/>
      <c r="RGP355" s="13"/>
      <c r="RGQ355" s="13"/>
      <c r="RGR355" s="13"/>
      <c r="RGS355" s="13"/>
      <c r="RGT355" s="13"/>
      <c r="RGU355" s="13"/>
      <c r="RGV355" s="13"/>
      <c r="RGW355" s="13"/>
      <c r="RGX355" s="13"/>
      <c r="RGY355" s="13"/>
      <c r="RGZ355" s="13"/>
      <c r="RHA355" s="13"/>
      <c r="RHB355" s="13"/>
      <c r="RHC355" s="13"/>
      <c r="RHD355" s="13"/>
      <c r="RHE355" s="13"/>
      <c r="RHF355" s="13"/>
      <c r="RHG355" s="13"/>
      <c r="RHH355" s="13"/>
      <c r="RHI355" s="13"/>
      <c r="RHJ355" s="13"/>
      <c r="RHK355" s="13"/>
      <c r="RHL355" s="13"/>
      <c r="RHM355" s="13"/>
      <c r="RHN355" s="13"/>
      <c r="RHO355" s="13"/>
      <c r="RHP355" s="13"/>
      <c r="RHQ355" s="13"/>
      <c r="RHR355" s="13"/>
      <c r="RHS355" s="13"/>
      <c r="RHT355" s="13"/>
      <c r="RHU355" s="13"/>
      <c r="RHV355" s="13"/>
      <c r="RHW355" s="13"/>
      <c r="RHX355" s="13"/>
      <c r="RHY355" s="13"/>
      <c r="RHZ355" s="13"/>
      <c r="RIA355" s="13"/>
      <c r="RIB355" s="13"/>
      <c r="RIC355" s="13"/>
      <c r="RID355" s="13"/>
      <c r="RIE355" s="13"/>
      <c r="RIF355" s="13"/>
      <c r="RIG355" s="13"/>
      <c r="RIH355" s="13"/>
      <c r="RII355" s="13"/>
      <c r="RIJ355" s="13"/>
      <c r="RIK355" s="13"/>
      <c r="RIL355" s="13"/>
      <c r="RIM355" s="13"/>
      <c r="RIN355" s="13"/>
      <c r="RIO355" s="13"/>
      <c r="RIP355" s="13"/>
      <c r="RIQ355" s="13"/>
      <c r="RIR355" s="13"/>
      <c r="RIS355" s="13"/>
      <c r="RIT355" s="13"/>
      <c r="RIU355" s="13"/>
      <c r="RIV355" s="13"/>
      <c r="RIW355" s="13"/>
      <c r="RIX355" s="13"/>
      <c r="RIY355" s="13"/>
      <c r="RIZ355" s="13"/>
      <c r="RJA355" s="13"/>
      <c r="RJB355" s="13"/>
      <c r="RJC355" s="13"/>
      <c r="RJD355" s="13"/>
      <c r="RJE355" s="13"/>
      <c r="RJF355" s="13"/>
      <c r="RJG355" s="13"/>
      <c r="RJH355" s="13"/>
      <c r="RJI355" s="13"/>
      <c r="RJJ355" s="13"/>
      <c r="RJK355" s="13"/>
      <c r="RJL355" s="13"/>
      <c r="RJM355" s="13"/>
      <c r="RJN355" s="13"/>
      <c r="RJO355" s="13"/>
      <c r="RJP355" s="13"/>
      <c r="RJQ355" s="13"/>
      <c r="RJR355" s="13"/>
      <c r="RJS355" s="13"/>
      <c r="RJT355" s="13"/>
      <c r="RJU355" s="13"/>
      <c r="RJV355" s="13"/>
      <c r="RJW355" s="13"/>
      <c r="RJX355" s="13"/>
      <c r="RJY355" s="13"/>
      <c r="RJZ355" s="13"/>
      <c r="RKA355" s="13"/>
      <c r="RKB355" s="13"/>
      <c r="RKC355" s="13"/>
      <c r="RKD355" s="13"/>
      <c r="RKE355" s="13"/>
      <c r="RKF355" s="13"/>
      <c r="RKG355" s="13"/>
      <c r="RKH355" s="13"/>
      <c r="RKI355" s="13"/>
      <c r="RKJ355" s="13"/>
      <c r="RKK355" s="13"/>
      <c r="RKL355" s="13"/>
      <c r="RKM355" s="13"/>
      <c r="RKN355" s="13"/>
      <c r="RKO355" s="13"/>
      <c r="RKP355" s="13"/>
      <c r="RKQ355" s="13"/>
      <c r="RKR355" s="13"/>
      <c r="RKS355" s="13"/>
      <c r="RKT355" s="13"/>
      <c r="RKU355" s="13"/>
      <c r="RKV355" s="13"/>
      <c r="RKW355" s="13"/>
      <c r="RKX355" s="13"/>
      <c r="RKY355" s="13"/>
      <c r="RKZ355" s="13"/>
      <c r="RLA355" s="13"/>
      <c r="RLB355" s="13"/>
      <c r="RLC355" s="13"/>
      <c r="RLD355" s="13"/>
      <c r="RLE355" s="13"/>
      <c r="RLF355" s="13"/>
      <c r="RLG355" s="13"/>
      <c r="RLH355" s="13"/>
      <c r="RLI355" s="13"/>
      <c r="RLJ355" s="13"/>
      <c r="RLK355" s="13"/>
      <c r="RLL355" s="13"/>
      <c r="RLM355" s="13"/>
      <c r="RLN355" s="13"/>
      <c r="RLO355" s="13"/>
      <c r="RLP355" s="13"/>
      <c r="RLQ355" s="13"/>
      <c r="RLR355" s="13"/>
      <c r="RLS355" s="13"/>
      <c r="RLT355" s="13"/>
      <c r="RLU355" s="13"/>
      <c r="RLV355" s="13"/>
      <c r="RLW355" s="13"/>
      <c r="RLX355" s="13"/>
      <c r="RLY355" s="13"/>
      <c r="RLZ355" s="13"/>
      <c r="RMA355" s="13"/>
      <c r="RMB355" s="13"/>
      <c r="RMC355" s="13"/>
      <c r="RMD355" s="13"/>
      <c r="RME355" s="13"/>
      <c r="RMF355" s="13"/>
      <c r="RMG355" s="13"/>
      <c r="RMH355" s="13"/>
      <c r="RMI355" s="13"/>
      <c r="RMJ355" s="13"/>
      <c r="RMK355" s="13"/>
      <c r="RML355" s="13"/>
      <c r="RMM355" s="13"/>
      <c r="RMN355" s="13"/>
      <c r="RMO355" s="13"/>
      <c r="RMP355" s="13"/>
      <c r="RMQ355" s="13"/>
      <c r="RMR355" s="13"/>
      <c r="RMS355" s="13"/>
      <c r="RMT355" s="13"/>
      <c r="RMU355" s="13"/>
      <c r="RMV355" s="13"/>
      <c r="RMW355" s="13"/>
      <c r="RMX355" s="13"/>
      <c r="RMY355" s="13"/>
      <c r="RMZ355" s="13"/>
      <c r="RNA355" s="13"/>
      <c r="RNB355" s="13"/>
      <c r="RNC355" s="13"/>
      <c r="RND355" s="13"/>
      <c r="RNE355" s="13"/>
      <c r="RNF355" s="13"/>
      <c r="RNG355" s="13"/>
      <c r="RNH355" s="13"/>
      <c r="RNI355" s="13"/>
      <c r="RNJ355" s="13"/>
      <c r="RNK355" s="13"/>
      <c r="RNL355" s="13"/>
      <c r="RNM355" s="13"/>
      <c r="RNN355" s="13"/>
      <c r="RNO355" s="13"/>
      <c r="RNP355" s="13"/>
      <c r="RNQ355" s="13"/>
      <c r="RNR355" s="13"/>
      <c r="RNS355" s="13"/>
      <c r="RNT355" s="13"/>
      <c r="RNU355" s="13"/>
      <c r="RNV355" s="13"/>
      <c r="RNW355" s="13"/>
      <c r="RNX355" s="13"/>
      <c r="RNY355" s="13"/>
      <c r="RNZ355" s="13"/>
      <c r="ROA355" s="13"/>
      <c r="ROB355" s="13"/>
      <c r="ROC355" s="13"/>
      <c r="ROD355" s="13"/>
      <c r="ROE355" s="13"/>
      <c r="ROF355" s="13"/>
      <c r="ROG355" s="13"/>
      <c r="ROH355" s="13"/>
      <c r="ROI355" s="13"/>
      <c r="ROJ355" s="13"/>
      <c r="ROK355" s="13"/>
      <c r="ROL355" s="13"/>
      <c r="ROM355" s="13"/>
      <c r="RON355" s="13"/>
      <c r="ROO355" s="13"/>
      <c r="ROP355" s="13"/>
      <c r="ROQ355" s="13"/>
      <c r="ROR355" s="13"/>
      <c r="ROS355" s="13"/>
      <c r="ROT355" s="13"/>
      <c r="ROU355" s="13"/>
      <c r="ROV355" s="13"/>
      <c r="ROW355" s="13"/>
      <c r="ROX355" s="13"/>
      <c r="ROY355" s="13"/>
      <c r="ROZ355" s="13"/>
      <c r="RPA355" s="13"/>
      <c r="RPB355" s="13"/>
      <c r="RPC355" s="13"/>
      <c r="RPD355" s="13"/>
      <c r="RPE355" s="13"/>
      <c r="RPF355" s="13"/>
      <c r="RPG355" s="13"/>
      <c r="RPH355" s="13"/>
      <c r="RPI355" s="13"/>
      <c r="RPJ355" s="13"/>
      <c r="RPK355" s="13"/>
      <c r="RPL355" s="13"/>
      <c r="RPM355" s="13"/>
      <c r="RPN355" s="13"/>
      <c r="RPO355" s="13"/>
      <c r="RPP355" s="13"/>
      <c r="RPQ355" s="13"/>
      <c r="RPR355" s="13"/>
      <c r="RPS355" s="13"/>
      <c r="RPT355" s="13"/>
      <c r="RPU355" s="13"/>
      <c r="RPV355" s="13"/>
      <c r="RPW355" s="13"/>
      <c r="RPX355" s="13"/>
      <c r="RPY355" s="13"/>
      <c r="RPZ355" s="13"/>
      <c r="RQA355" s="13"/>
      <c r="RQB355" s="13"/>
      <c r="RQC355" s="13"/>
      <c r="RQD355" s="13"/>
      <c r="RQE355" s="13"/>
      <c r="RQF355" s="13"/>
      <c r="RQG355" s="13"/>
      <c r="RQH355" s="13"/>
      <c r="RQI355" s="13"/>
      <c r="RQJ355" s="13"/>
      <c r="RQK355" s="13"/>
      <c r="RQL355" s="13"/>
      <c r="RQM355" s="13"/>
      <c r="RQN355" s="13"/>
      <c r="RQO355" s="13"/>
      <c r="RQP355" s="13"/>
      <c r="RQQ355" s="13"/>
      <c r="RQR355" s="13"/>
      <c r="RQS355" s="13"/>
      <c r="RQT355" s="13"/>
      <c r="RQU355" s="13"/>
      <c r="RQV355" s="13"/>
      <c r="RQW355" s="13"/>
      <c r="RQX355" s="13"/>
      <c r="RQY355" s="13"/>
      <c r="RQZ355" s="13"/>
      <c r="RRA355" s="13"/>
      <c r="RRB355" s="13"/>
      <c r="RRC355" s="13"/>
      <c r="RRD355" s="13"/>
      <c r="RRE355" s="13"/>
      <c r="RRF355" s="13"/>
      <c r="RRG355" s="13"/>
      <c r="RRH355" s="13"/>
      <c r="RRI355" s="13"/>
      <c r="RRJ355" s="13"/>
      <c r="RRK355" s="13"/>
      <c r="RRL355" s="13"/>
      <c r="RRM355" s="13"/>
      <c r="RRN355" s="13"/>
      <c r="RRO355" s="13"/>
      <c r="RRP355" s="13"/>
      <c r="RRQ355" s="13"/>
      <c r="RRR355" s="13"/>
      <c r="RRS355" s="13"/>
      <c r="RRT355" s="13"/>
      <c r="RRU355" s="13"/>
      <c r="RRV355" s="13"/>
      <c r="RRW355" s="13"/>
      <c r="RRX355" s="13"/>
      <c r="RRY355" s="13"/>
      <c r="RRZ355" s="13"/>
      <c r="RSA355" s="13"/>
      <c r="RSB355" s="13"/>
      <c r="RSC355" s="13"/>
      <c r="RSD355" s="13"/>
      <c r="RSE355" s="13"/>
      <c r="RSF355" s="13"/>
      <c r="RSG355" s="13"/>
      <c r="RSH355" s="13"/>
      <c r="RSI355" s="13"/>
      <c r="RSJ355" s="13"/>
      <c r="RSK355" s="13"/>
      <c r="RSL355" s="13"/>
      <c r="RSM355" s="13"/>
      <c r="RSN355" s="13"/>
      <c r="RSO355" s="13"/>
      <c r="RSP355" s="13"/>
      <c r="RSQ355" s="13"/>
      <c r="RSR355" s="13"/>
      <c r="RSS355" s="13"/>
      <c r="RST355" s="13"/>
      <c r="RSU355" s="13"/>
      <c r="RSV355" s="13"/>
      <c r="RSW355" s="13"/>
      <c r="RSX355" s="13"/>
      <c r="RSY355" s="13"/>
      <c r="RSZ355" s="13"/>
      <c r="RTA355" s="13"/>
      <c r="RTB355" s="13"/>
      <c r="RTC355" s="13"/>
      <c r="RTD355" s="13"/>
      <c r="RTE355" s="13"/>
      <c r="RTF355" s="13"/>
      <c r="RTG355" s="13"/>
      <c r="RTH355" s="13"/>
      <c r="RTI355" s="13"/>
      <c r="RTJ355" s="13"/>
      <c r="RTK355" s="13"/>
      <c r="RTL355" s="13"/>
      <c r="RTM355" s="13"/>
      <c r="RTN355" s="13"/>
      <c r="RTO355" s="13"/>
      <c r="RTP355" s="13"/>
      <c r="RTQ355" s="13"/>
      <c r="RTR355" s="13"/>
      <c r="RTS355" s="13"/>
      <c r="RTT355" s="13"/>
      <c r="RTU355" s="13"/>
      <c r="RTV355" s="13"/>
      <c r="RTW355" s="13"/>
      <c r="RTX355" s="13"/>
      <c r="RTY355" s="13"/>
      <c r="RTZ355" s="13"/>
      <c r="RUA355" s="13"/>
      <c r="RUB355" s="13"/>
      <c r="RUC355" s="13"/>
      <c r="RUD355" s="13"/>
      <c r="RUE355" s="13"/>
      <c r="RUF355" s="13"/>
      <c r="RUG355" s="13"/>
      <c r="RUH355" s="13"/>
      <c r="RUI355" s="13"/>
      <c r="RUJ355" s="13"/>
      <c r="RUK355" s="13"/>
      <c r="RUL355" s="13"/>
      <c r="RUM355" s="13"/>
      <c r="RUN355" s="13"/>
      <c r="RUO355" s="13"/>
      <c r="RUP355" s="13"/>
      <c r="RUQ355" s="13"/>
      <c r="RUR355" s="13"/>
      <c r="RUS355" s="13"/>
      <c r="RUT355" s="13"/>
      <c r="RUU355" s="13"/>
      <c r="RUV355" s="13"/>
      <c r="RUW355" s="13"/>
      <c r="RUX355" s="13"/>
      <c r="RUY355" s="13"/>
      <c r="RUZ355" s="13"/>
      <c r="RVA355" s="13"/>
      <c r="RVB355" s="13"/>
      <c r="RVC355" s="13"/>
      <c r="RVD355" s="13"/>
      <c r="RVE355" s="13"/>
      <c r="RVF355" s="13"/>
      <c r="RVG355" s="13"/>
      <c r="RVH355" s="13"/>
      <c r="RVI355" s="13"/>
      <c r="RVJ355" s="13"/>
      <c r="RVK355" s="13"/>
      <c r="RVL355" s="13"/>
      <c r="RVM355" s="13"/>
      <c r="RVN355" s="13"/>
      <c r="RVO355" s="13"/>
      <c r="RVP355" s="13"/>
      <c r="RVQ355" s="13"/>
      <c r="RVR355" s="13"/>
      <c r="RVS355" s="13"/>
      <c r="RVT355" s="13"/>
      <c r="RVU355" s="13"/>
      <c r="RVV355" s="13"/>
      <c r="RVW355" s="13"/>
      <c r="RVX355" s="13"/>
      <c r="RVY355" s="13"/>
      <c r="RVZ355" s="13"/>
      <c r="RWA355" s="13"/>
      <c r="RWB355" s="13"/>
      <c r="RWC355" s="13"/>
      <c r="RWD355" s="13"/>
      <c r="RWE355" s="13"/>
      <c r="RWF355" s="13"/>
      <c r="RWG355" s="13"/>
      <c r="RWH355" s="13"/>
      <c r="RWI355" s="13"/>
      <c r="RWJ355" s="13"/>
      <c r="RWK355" s="13"/>
      <c r="RWL355" s="13"/>
      <c r="RWM355" s="13"/>
      <c r="RWN355" s="13"/>
      <c r="RWO355" s="13"/>
      <c r="RWP355" s="13"/>
      <c r="RWQ355" s="13"/>
      <c r="RWR355" s="13"/>
      <c r="RWS355" s="13"/>
      <c r="RWT355" s="13"/>
      <c r="RWU355" s="13"/>
      <c r="RWV355" s="13"/>
      <c r="RWW355" s="13"/>
      <c r="RWX355" s="13"/>
      <c r="RWY355" s="13"/>
      <c r="RWZ355" s="13"/>
      <c r="RXA355" s="13"/>
      <c r="RXB355" s="13"/>
      <c r="RXC355" s="13"/>
      <c r="RXD355" s="13"/>
      <c r="RXE355" s="13"/>
      <c r="RXF355" s="13"/>
      <c r="RXG355" s="13"/>
      <c r="RXH355" s="13"/>
      <c r="RXI355" s="13"/>
      <c r="RXJ355" s="13"/>
      <c r="RXK355" s="13"/>
      <c r="RXL355" s="13"/>
      <c r="RXM355" s="13"/>
      <c r="RXN355" s="13"/>
      <c r="RXO355" s="13"/>
      <c r="RXP355" s="13"/>
      <c r="RXQ355" s="13"/>
      <c r="RXR355" s="13"/>
      <c r="RXS355" s="13"/>
      <c r="RXT355" s="13"/>
      <c r="RXU355" s="13"/>
      <c r="RXV355" s="13"/>
      <c r="RXW355" s="13"/>
      <c r="RXX355" s="13"/>
      <c r="RXY355" s="13"/>
      <c r="RXZ355" s="13"/>
      <c r="RYA355" s="13"/>
      <c r="RYB355" s="13"/>
      <c r="RYC355" s="13"/>
      <c r="RYD355" s="13"/>
      <c r="RYE355" s="13"/>
      <c r="RYF355" s="13"/>
      <c r="RYG355" s="13"/>
      <c r="RYH355" s="13"/>
      <c r="RYI355" s="13"/>
      <c r="RYJ355" s="13"/>
      <c r="RYK355" s="13"/>
      <c r="RYL355" s="13"/>
      <c r="RYM355" s="13"/>
      <c r="RYN355" s="13"/>
      <c r="RYO355" s="13"/>
      <c r="RYP355" s="13"/>
      <c r="RYQ355" s="13"/>
      <c r="RYR355" s="13"/>
      <c r="RYS355" s="13"/>
      <c r="RYT355" s="13"/>
      <c r="RYU355" s="13"/>
      <c r="RYV355" s="13"/>
      <c r="RYW355" s="13"/>
      <c r="RYX355" s="13"/>
      <c r="RYY355" s="13"/>
      <c r="RYZ355" s="13"/>
      <c r="RZA355" s="13"/>
      <c r="RZB355" s="13"/>
      <c r="RZC355" s="13"/>
      <c r="RZD355" s="13"/>
      <c r="RZE355" s="13"/>
      <c r="RZF355" s="13"/>
      <c r="RZG355" s="13"/>
      <c r="RZH355" s="13"/>
      <c r="RZI355" s="13"/>
      <c r="RZJ355" s="13"/>
      <c r="RZK355" s="13"/>
      <c r="RZL355" s="13"/>
      <c r="RZM355" s="13"/>
      <c r="RZN355" s="13"/>
      <c r="RZO355" s="13"/>
      <c r="RZP355" s="13"/>
      <c r="RZQ355" s="13"/>
      <c r="RZR355" s="13"/>
      <c r="RZS355" s="13"/>
      <c r="RZT355" s="13"/>
      <c r="RZU355" s="13"/>
      <c r="RZV355" s="13"/>
      <c r="RZW355" s="13"/>
      <c r="RZX355" s="13"/>
      <c r="RZY355" s="13"/>
      <c r="RZZ355" s="13"/>
      <c r="SAA355" s="13"/>
      <c r="SAB355" s="13"/>
      <c r="SAC355" s="13"/>
      <c r="SAD355" s="13"/>
      <c r="SAE355" s="13"/>
      <c r="SAF355" s="13"/>
      <c r="SAG355" s="13"/>
      <c r="SAH355" s="13"/>
      <c r="SAI355" s="13"/>
      <c r="SAJ355" s="13"/>
      <c r="SAK355" s="13"/>
      <c r="SAL355" s="13"/>
      <c r="SAM355" s="13"/>
      <c r="SAN355" s="13"/>
      <c r="SAO355" s="13"/>
      <c r="SAP355" s="13"/>
      <c r="SAQ355" s="13"/>
      <c r="SAR355" s="13"/>
      <c r="SAS355" s="13"/>
      <c r="SAT355" s="13"/>
      <c r="SAU355" s="13"/>
      <c r="SAV355" s="13"/>
      <c r="SAW355" s="13"/>
      <c r="SAX355" s="13"/>
      <c r="SAY355" s="13"/>
      <c r="SAZ355" s="13"/>
      <c r="SBA355" s="13"/>
      <c r="SBB355" s="13"/>
      <c r="SBC355" s="13"/>
      <c r="SBD355" s="13"/>
      <c r="SBE355" s="13"/>
      <c r="SBF355" s="13"/>
      <c r="SBG355" s="13"/>
      <c r="SBH355" s="13"/>
      <c r="SBI355" s="13"/>
      <c r="SBJ355" s="13"/>
      <c r="SBK355" s="13"/>
      <c r="SBL355" s="13"/>
      <c r="SBM355" s="13"/>
      <c r="SBN355" s="13"/>
      <c r="SBO355" s="13"/>
      <c r="SBP355" s="13"/>
      <c r="SBQ355" s="13"/>
      <c r="SBR355" s="13"/>
      <c r="SBS355" s="13"/>
      <c r="SBT355" s="13"/>
      <c r="SBU355" s="13"/>
      <c r="SBV355" s="13"/>
      <c r="SBW355" s="13"/>
      <c r="SBX355" s="13"/>
      <c r="SBY355" s="13"/>
      <c r="SBZ355" s="13"/>
      <c r="SCA355" s="13"/>
      <c r="SCB355" s="13"/>
      <c r="SCC355" s="13"/>
      <c r="SCD355" s="13"/>
      <c r="SCE355" s="13"/>
      <c r="SCF355" s="13"/>
      <c r="SCG355" s="13"/>
      <c r="SCH355" s="13"/>
      <c r="SCI355" s="13"/>
      <c r="SCJ355" s="13"/>
      <c r="SCK355" s="13"/>
      <c r="SCL355" s="13"/>
      <c r="SCM355" s="13"/>
      <c r="SCN355" s="13"/>
      <c r="SCO355" s="13"/>
      <c r="SCP355" s="13"/>
      <c r="SCQ355" s="13"/>
      <c r="SCR355" s="13"/>
      <c r="SCS355" s="13"/>
      <c r="SCT355" s="13"/>
      <c r="SCU355" s="13"/>
      <c r="SCV355" s="13"/>
      <c r="SCW355" s="13"/>
      <c r="SCX355" s="13"/>
      <c r="SCY355" s="13"/>
      <c r="SCZ355" s="13"/>
      <c r="SDA355" s="13"/>
      <c r="SDB355" s="13"/>
      <c r="SDC355" s="13"/>
      <c r="SDD355" s="13"/>
      <c r="SDE355" s="13"/>
      <c r="SDF355" s="13"/>
      <c r="SDG355" s="13"/>
      <c r="SDH355" s="13"/>
      <c r="SDI355" s="13"/>
      <c r="SDJ355" s="13"/>
      <c r="SDK355" s="13"/>
      <c r="SDL355" s="13"/>
      <c r="SDM355" s="13"/>
      <c r="SDN355" s="13"/>
      <c r="SDO355" s="13"/>
      <c r="SDP355" s="13"/>
      <c r="SDQ355" s="13"/>
      <c r="SDR355" s="13"/>
      <c r="SDS355" s="13"/>
      <c r="SDT355" s="13"/>
      <c r="SDU355" s="13"/>
      <c r="SDV355" s="13"/>
      <c r="SDW355" s="13"/>
      <c r="SDX355" s="13"/>
      <c r="SDY355" s="13"/>
      <c r="SDZ355" s="13"/>
      <c r="SEA355" s="13"/>
      <c r="SEB355" s="13"/>
      <c r="SEC355" s="13"/>
      <c r="SED355" s="13"/>
      <c r="SEE355" s="13"/>
      <c r="SEF355" s="13"/>
      <c r="SEG355" s="13"/>
      <c r="SEH355" s="13"/>
      <c r="SEI355" s="13"/>
      <c r="SEJ355" s="13"/>
      <c r="SEK355" s="13"/>
      <c r="SEL355" s="13"/>
      <c r="SEM355" s="13"/>
      <c r="SEN355" s="13"/>
      <c r="SEO355" s="13"/>
      <c r="SEP355" s="13"/>
      <c r="SEQ355" s="13"/>
      <c r="SER355" s="13"/>
      <c r="SES355" s="13"/>
      <c r="SET355" s="13"/>
      <c r="SEU355" s="13"/>
      <c r="SEV355" s="13"/>
      <c r="SEW355" s="13"/>
      <c r="SEX355" s="13"/>
      <c r="SEY355" s="13"/>
      <c r="SEZ355" s="13"/>
      <c r="SFA355" s="13"/>
      <c r="SFB355" s="13"/>
      <c r="SFC355" s="13"/>
      <c r="SFD355" s="13"/>
      <c r="SFE355" s="13"/>
      <c r="SFF355" s="13"/>
      <c r="SFG355" s="13"/>
      <c r="SFH355" s="13"/>
      <c r="SFI355" s="13"/>
      <c r="SFJ355" s="13"/>
      <c r="SFK355" s="13"/>
      <c r="SFL355" s="13"/>
      <c r="SFM355" s="13"/>
      <c r="SFN355" s="13"/>
      <c r="SFO355" s="13"/>
      <c r="SFP355" s="13"/>
      <c r="SFQ355" s="13"/>
      <c r="SFR355" s="13"/>
      <c r="SFS355" s="13"/>
      <c r="SFT355" s="13"/>
      <c r="SFU355" s="13"/>
      <c r="SFV355" s="13"/>
      <c r="SFW355" s="13"/>
      <c r="SFX355" s="13"/>
      <c r="SFY355" s="13"/>
      <c r="SFZ355" s="13"/>
      <c r="SGA355" s="13"/>
      <c r="SGB355" s="13"/>
      <c r="SGC355" s="13"/>
      <c r="SGD355" s="13"/>
      <c r="SGE355" s="13"/>
      <c r="SGF355" s="13"/>
      <c r="SGG355" s="13"/>
      <c r="SGH355" s="13"/>
      <c r="SGI355" s="13"/>
      <c r="SGJ355" s="13"/>
      <c r="SGK355" s="13"/>
      <c r="SGL355" s="13"/>
      <c r="SGM355" s="13"/>
      <c r="SGN355" s="13"/>
      <c r="SGO355" s="13"/>
      <c r="SGP355" s="13"/>
      <c r="SGQ355" s="13"/>
      <c r="SGR355" s="13"/>
      <c r="SGS355" s="13"/>
      <c r="SGT355" s="13"/>
      <c r="SGU355" s="13"/>
      <c r="SGV355" s="13"/>
      <c r="SGW355" s="13"/>
      <c r="SGX355" s="13"/>
      <c r="SGY355" s="13"/>
      <c r="SGZ355" s="13"/>
      <c r="SHA355" s="13"/>
      <c r="SHB355" s="13"/>
      <c r="SHC355" s="13"/>
      <c r="SHD355" s="13"/>
      <c r="SHE355" s="13"/>
      <c r="SHF355" s="13"/>
      <c r="SHG355" s="13"/>
      <c r="SHH355" s="13"/>
      <c r="SHI355" s="13"/>
      <c r="SHJ355" s="13"/>
      <c r="SHK355" s="13"/>
      <c r="SHL355" s="13"/>
      <c r="SHM355" s="13"/>
      <c r="SHN355" s="13"/>
      <c r="SHO355" s="13"/>
      <c r="SHP355" s="13"/>
      <c r="SHQ355" s="13"/>
      <c r="SHR355" s="13"/>
      <c r="SHS355" s="13"/>
      <c r="SHT355" s="13"/>
      <c r="SHU355" s="13"/>
      <c r="SHV355" s="13"/>
      <c r="SHW355" s="13"/>
      <c r="SHX355" s="13"/>
      <c r="SHY355" s="13"/>
      <c r="SHZ355" s="13"/>
      <c r="SIA355" s="13"/>
      <c r="SIB355" s="13"/>
      <c r="SIC355" s="13"/>
      <c r="SID355" s="13"/>
      <c r="SIE355" s="13"/>
      <c r="SIF355" s="13"/>
      <c r="SIG355" s="13"/>
      <c r="SIH355" s="13"/>
      <c r="SII355" s="13"/>
      <c r="SIJ355" s="13"/>
      <c r="SIK355" s="13"/>
      <c r="SIL355" s="13"/>
      <c r="SIM355" s="13"/>
      <c r="SIN355" s="13"/>
      <c r="SIO355" s="13"/>
      <c r="SIP355" s="13"/>
      <c r="SIQ355" s="13"/>
      <c r="SIR355" s="13"/>
      <c r="SIS355" s="13"/>
      <c r="SIT355" s="13"/>
      <c r="SIU355" s="13"/>
      <c r="SIV355" s="13"/>
      <c r="SIW355" s="13"/>
      <c r="SIX355" s="13"/>
      <c r="SIY355" s="13"/>
      <c r="SIZ355" s="13"/>
      <c r="SJA355" s="13"/>
      <c r="SJB355" s="13"/>
      <c r="SJC355" s="13"/>
      <c r="SJD355" s="13"/>
      <c r="SJE355" s="13"/>
      <c r="SJF355" s="13"/>
      <c r="SJG355" s="13"/>
      <c r="SJH355" s="13"/>
      <c r="SJI355" s="13"/>
      <c r="SJJ355" s="13"/>
      <c r="SJK355" s="13"/>
      <c r="SJL355" s="13"/>
      <c r="SJM355" s="13"/>
      <c r="SJN355" s="13"/>
      <c r="SJO355" s="13"/>
      <c r="SJP355" s="13"/>
      <c r="SJQ355" s="13"/>
      <c r="SJR355" s="13"/>
      <c r="SJS355" s="13"/>
      <c r="SJT355" s="13"/>
      <c r="SJU355" s="13"/>
      <c r="SJV355" s="13"/>
      <c r="SJW355" s="13"/>
      <c r="SJX355" s="13"/>
      <c r="SJY355" s="13"/>
      <c r="SJZ355" s="13"/>
      <c r="SKA355" s="13"/>
      <c r="SKB355" s="13"/>
      <c r="SKC355" s="13"/>
      <c r="SKD355" s="13"/>
      <c r="SKE355" s="13"/>
      <c r="SKF355" s="13"/>
      <c r="SKG355" s="13"/>
      <c r="SKH355" s="13"/>
      <c r="SKI355" s="13"/>
      <c r="SKJ355" s="13"/>
      <c r="SKK355" s="13"/>
      <c r="SKL355" s="13"/>
      <c r="SKM355" s="13"/>
      <c r="SKN355" s="13"/>
      <c r="SKO355" s="13"/>
      <c r="SKP355" s="13"/>
      <c r="SKQ355" s="13"/>
      <c r="SKR355" s="13"/>
      <c r="SKS355" s="13"/>
      <c r="SKT355" s="13"/>
      <c r="SKU355" s="13"/>
      <c r="SKV355" s="13"/>
      <c r="SKW355" s="13"/>
      <c r="SKX355" s="13"/>
      <c r="SKY355" s="13"/>
      <c r="SKZ355" s="13"/>
      <c r="SLA355" s="13"/>
      <c r="SLB355" s="13"/>
      <c r="SLC355" s="13"/>
      <c r="SLD355" s="13"/>
      <c r="SLE355" s="13"/>
      <c r="SLF355" s="13"/>
      <c r="SLG355" s="13"/>
      <c r="SLH355" s="13"/>
      <c r="SLI355" s="13"/>
      <c r="SLJ355" s="13"/>
      <c r="SLK355" s="13"/>
      <c r="SLL355" s="13"/>
      <c r="SLM355" s="13"/>
      <c r="SLN355" s="13"/>
      <c r="SLO355" s="13"/>
      <c r="SLP355" s="13"/>
      <c r="SLQ355" s="13"/>
      <c r="SLR355" s="13"/>
      <c r="SLS355" s="13"/>
      <c r="SLT355" s="13"/>
      <c r="SLU355" s="13"/>
      <c r="SLV355" s="13"/>
      <c r="SLW355" s="13"/>
      <c r="SLX355" s="13"/>
      <c r="SLY355" s="13"/>
      <c r="SLZ355" s="13"/>
      <c r="SMA355" s="13"/>
      <c r="SMB355" s="13"/>
      <c r="SMC355" s="13"/>
      <c r="SMD355" s="13"/>
      <c r="SME355" s="13"/>
      <c r="SMF355" s="13"/>
      <c r="SMG355" s="13"/>
      <c r="SMH355" s="13"/>
      <c r="SMI355" s="13"/>
      <c r="SMJ355" s="13"/>
      <c r="SMK355" s="13"/>
      <c r="SML355" s="13"/>
      <c r="SMM355" s="13"/>
      <c r="SMN355" s="13"/>
      <c r="SMO355" s="13"/>
      <c r="SMP355" s="13"/>
      <c r="SMQ355" s="13"/>
      <c r="SMR355" s="13"/>
      <c r="SMS355" s="13"/>
      <c r="SMT355" s="13"/>
      <c r="SMU355" s="13"/>
      <c r="SMV355" s="13"/>
      <c r="SMW355" s="13"/>
      <c r="SMX355" s="13"/>
      <c r="SMY355" s="13"/>
      <c r="SMZ355" s="13"/>
      <c r="SNA355" s="13"/>
      <c r="SNB355" s="13"/>
      <c r="SNC355" s="13"/>
      <c r="SND355" s="13"/>
      <c r="SNE355" s="13"/>
      <c r="SNF355" s="13"/>
      <c r="SNG355" s="13"/>
      <c r="SNH355" s="13"/>
      <c r="SNI355" s="13"/>
      <c r="SNJ355" s="13"/>
      <c r="SNK355" s="13"/>
      <c r="SNL355" s="13"/>
      <c r="SNM355" s="13"/>
      <c r="SNN355" s="13"/>
      <c r="SNO355" s="13"/>
      <c r="SNP355" s="13"/>
      <c r="SNQ355" s="13"/>
      <c r="SNR355" s="13"/>
      <c r="SNS355" s="13"/>
      <c r="SNT355" s="13"/>
      <c r="SNU355" s="13"/>
      <c r="SNV355" s="13"/>
      <c r="SNW355" s="13"/>
      <c r="SNX355" s="13"/>
      <c r="SNY355" s="13"/>
      <c r="SNZ355" s="13"/>
      <c r="SOA355" s="13"/>
      <c r="SOB355" s="13"/>
      <c r="SOC355" s="13"/>
      <c r="SOD355" s="13"/>
      <c r="SOE355" s="13"/>
      <c r="SOF355" s="13"/>
      <c r="SOG355" s="13"/>
      <c r="SOH355" s="13"/>
      <c r="SOI355" s="13"/>
      <c r="SOJ355" s="13"/>
      <c r="SOK355" s="13"/>
      <c r="SOL355" s="13"/>
      <c r="SOM355" s="13"/>
      <c r="SON355" s="13"/>
      <c r="SOO355" s="13"/>
      <c r="SOP355" s="13"/>
      <c r="SOQ355" s="13"/>
      <c r="SOR355" s="13"/>
      <c r="SOS355" s="13"/>
      <c r="SOT355" s="13"/>
      <c r="SOU355" s="13"/>
      <c r="SOV355" s="13"/>
      <c r="SOW355" s="13"/>
      <c r="SOX355" s="13"/>
      <c r="SOY355" s="13"/>
      <c r="SOZ355" s="13"/>
      <c r="SPA355" s="13"/>
      <c r="SPB355" s="13"/>
      <c r="SPC355" s="13"/>
      <c r="SPD355" s="13"/>
      <c r="SPE355" s="13"/>
      <c r="SPF355" s="13"/>
      <c r="SPG355" s="13"/>
      <c r="SPH355" s="13"/>
      <c r="SPI355" s="13"/>
      <c r="SPJ355" s="13"/>
      <c r="SPK355" s="13"/>
      <c r="SPL355" s="13"/>
      <c r="SPM355" s="13"/>
      <c r="SPN355" s="13"/>
      <c r="SPO355" s="13"/>
      <c r="SPP355" s="13"/>
      <c r="SPQ355" s="13"/>
      <c r="SPR355" s="13"/>
      <c r="SPS355" s="13"/>
      <c r="SPT355" s="13"/>
      <c r="SPU355" s="13"/>
      <c r="SPV355" s="13"/>
      <c r="SPW355" s="13"/>
      <c r="SPX355" s="13"/>
      <c r="SPY355" s="13"/>
      <c r="SPZ355" s="13"/>
      <c r="SQA355" s="13"/>
      <c r="SQB355" s="13"/>
      <c r="SQC355" s="13"/>
      <c r="SQD355" s="13"/>
      <c r="SQE355" s="13"/>
      <c r="SQF355" s="13"/>
      <c r="SQG355" s="13"/>
      <c r="SQH355" s="13"/>
      <c r="SQI355" s="13"/>
      <c r="SQJ355" s="13"/>
      <c r="SQK355" s="13"/>
      <c r="SQL355" s="13"/>
      <c r="SQM355" s="13"/>
      <c r="SQN355" s="13"/>
      <c r="SQO355" s="13"/>
      <c r="SQP355" s="13"/>
      <c r="SQQ355" s="13"/>
      <c r="SQR355" s="13"/>
      <c r="SQS355" s="13"/>
      <c r="SQT355" s="13"/>
      <c r="SQU355" s="13"/>
      <c r="SQV355" s="13"/>
      <c r="SQW355" s="13"/>
      <c r="SQX355" s="13"/>
      <c r="SQY355" s="13"/>
      <c r="SQZ355" s="13"/>
      <c r="SRA355" s="13"/>
      <c r="SRB355" s="13"/>
      <c r="SRC355" s="13"/>
      <c r="SRD355" s="13"/>
      <c r="SRE355" s="13"/>
      <c r="SRF355" s="13"/>
      <c r="SRG355" s="13"/>
      <c r="SRH355" s="13"/>
      <c r="SRI355" s="13"/>
      <c r="SRJ355" s="13"/>
      <c r="SRK355" s="13"/>
      <c r="SRL355" s="13"/>
      <c r="SRM355" s="13"/>
      <c r="SRN355" s="13"/>
      <c r="SRO355" s="13"/>
      <c r="SRP355" s="13"/>
      <c r="SRQ355" s="13"/>
      <c r="SRR355" s="13"/>
      <c r="SRS355" s="13"/>
      <c r="SRT355" s="13"/>
      <c r="SRU355" s="13"/>
      <c r="SRV355" s="13"/>
      <c r="SRW355" s="13"/>
      <c r="SRX355" s="13"/>
      <c r="SRY355" s="13"/>
      <c r="SRZ355" s="13"/>
      <c r="SSA355" s="13"/>
      <c r="SSB355" s="13"/>
      <c r="SSC355" s="13"/>
      <c r="SSD355" s="13"/>
      <c r="SSE355" s="13"/>
      <c r="SSF355" s="13"/>
      <c r="SSG355" s="13"/>
      <c r="SSH355" s="13"/>
      <c r="SSI355" s="13"/>
      <c r="SSJ355" s="13"/>
      <c r="SSK355" s="13"/>
      <c r="SSL355" s="13"/>
      <c r="SSM355" s="13"/>
      <c r="SSN355" s="13"/>
      <c r="SSO355" s="13"/>
      <c r="SSP355" s="13"/>
      <c r="SSQ355" s="13"/>
      <c r="SSR355" s="13"/>
      <c r="SSS355" s="13"/>
      <c r="SST355" s="13"/>
      <c r="SSU355" s="13"/>
      <c r="SSV355" s="13"/>
      <c r="SSW355" s="13"/>
      <c r="SSX355" s="13"/>
      <c r="SSY355" s="13"/>
      <c r="SSZ355" s="13"/>
      <c r="STA355" s="13"/>
      <c r="STB355" s="13"/>
      <c r="STC355" s="13"/>
      <c r="STD355" s="13"/>
      <c r="STE355" s="13"/>
      <c r="STF355" s="13"/>
      <c r="STG355" s="13"/>
      <c r="STH355" s="13"/>
      <c r="STI355" s="13"/>
      <c r="STJ355" s="13"/>
      <c r="STK355" s="13"/>
      <c r="STL355" s="13"/>
      <c r="STM355" s="13"/>
      <c r="STN355" s="13"/>
      <c r="STO355" s="13"/>
      <c r="STP355" s="13"/>
      <c r="STQ355" s="13"/>
      <c r="STR355" s="13"/>
      <c r="STS355" s="13"/>
      <c r="STT355" s="13"/>
      <c r="STU355" s="13"/>
      <c r="STV355" s="13"/>
      <c r="STW355" s="13"/>
      <c r="STX355" s="13"/>
      <c r="STY355" s="13"/>
      <c r="STZ355" s="13"/>
      <c r="SUA355" s="13"/>
      <c r="SUB355" s="13"/>
      <c r="SUC355" s="13"/>
      <c r="SUD355" s="13"/>
      <c r="SUE355" s="13"/>
      <c r="SUF355" s="13"/>
      <c r="SUG355" s="13"/>
      <c r="SUH355" s="13"/>
      <c r="SUI355" s="13"/>
      <c r="SUJ355" s="13"/>
      <c r="SUK355" s="13"/>
      <c r="SUL355" s="13"/>
      <c r="SUM355" s="13"/>
      <c r="SUN355" s="13"/>
      <c r="SUO355" s="13"/>
      <c r="SUP355" s="13"/>
      <c r="SUQ355" s="13"/>
      <c r="SUR355" s="13"/>
      <c r="SUS355" s="13"/>
      <c r="SUT355" s="13"/>
      <c r="SUU355" s="13"/>
      <c r="SUV355" s="13"/>
      <c r="SUW355" s="13"/>
      <c r="SUX355" s="13"/>
      <c r="SUY355" s="13"/>
      <c r="SUZ355" s="13"/>
      <c r="SVA355" s="13"/>
      <c r="SVB355" s="13"/>
      <c r="SVC355" s="13"/>
      <c r="SVD355" s="13"/>
      <c r="SVE355" s="13"/>
      <c r="SVF355" s="13"/>
      <c r="SVG355" s="13"/>
      <c r="SVH355" s="13"/>
      <c r="SVI355" s="13"/>
      <c r="SVJ355" s="13"/>
      <c r="SVK355" s="13"/>
      <c r="SVL355" s="13"/>
      <c r="SVM355" s="13"/>
      <c r="SVN355" s="13"/>
      <c r="SVO355" s="13"/>
      <c r="SVP355" s="13"/>
      <c r="SVQ355" s="13"/>
      <c r="SVR355" s="13"/>
      <c r="SVS355" s="13"/>
      <c r="SVT355" s="13"/>
      <c r="SVU355" s="13"/>
      <c r="SVV355" s="13"/>
      <c r="SVW355" s="13"/>
      <c r="SVX355" s="13"/>
      <c r="SVY355" s="13"/>
      <c r="SVZ355" s="13"/>
      <c r="SWA355" s="13"/>
      <c r="SWB355" s="13"/>
      <c r="SWC355" s="13"/>
      <c r="SWD355" s="13"/>
      <c r="SWE355" s="13"/>
      <c r="SWF355" s="13"/>
      <c r="SWG355" s="13"/>
      <c r="SWH355" s="13"/>
      <c r="SWI355" s="13"/>
      <c r="SWJ355" s="13"/>
      <c r="SWK355" s="13"/>
      <c r="SWL355" s="13"/>
      <c r="SWM355" s="13"/>
      <c r="SWN355" s="13"/>
      <c r="SWO355" s="13"/>
      <c r="SWP355" s="13"/>
      <c r="SWQ355" s="13"/>
      <c r="SWR355" s="13"/>
      <c r="SWS355" s="13"/>
      <c r="SWT355" s="13"/>
      <c r="SWU355" s="13"/>
      <c r="SWV355" s="13"/>
      <c r="SWW355" s="13"/>
      <c r="SWX355" s="13"/>
      <c r="SWY355" s="13"/>
      <c r="SWZ355" s="13"/>
      <c r="SXA355" s="13"/>
      <c r="SXB355" s="13"/>
      <c r="SXC355" s="13"/>
      <c r="SXD355" s="13"/>
      <c r="SXE355" s="13"/>
      <c r="SXF355" s="13"/>
      <c r="SXG355" s="13"/>
      <c r="SXH355" s="13"/>
      <c r="SXI355" s="13"/>
      <c r="SXJ355" s="13"/>
      <c r="SXK355" s="13"/>
      <c r="SXL355" s="13"/>
      <c r="SXM355" s="13"/>
      <c r="SXN355" s="13"/>
      <c r="SXO355" s="13"/>
      <c r="SXP355" s="13"/>
      <c r="SXQ355" s="13"/>
      <c r="SXR355" s="13"/>
      <c r="SXS355" s="13"/>
      <c r="SXT355" s="13"/>
      <c r="SXU355" s="13"/>
      <c r="SXV355" s="13"/>
      <c r="SXW355" s="13"/>
      <c r="SXX355" s="13"/>
      <c r="SXY355" s="13"/>
      <c r="SXZ355" s="13"/>
      <c r="SYA355" s="13"/>
      <c r="SYB355" s="13"/>
      <c r="SYC355" s="13"/>
      <c r="SYD355" s="13"/>
      <c r="SYE355" s="13"/>
      <c r="SYF355" s="13"/>
      <c r="SYG355" s="13"/>
      <c r="SYH355" s="13"/>
      <c r="SYI355" s="13"/>
      <c r="SYJ355" s="13"/>
      <c r="SYK355" s="13"/>
      <c r="SYL355" s="13"/>
      <c r="SYM355" s="13"/>
      <c r="SYN355" s="13"/>
      <c r="SYO355" s="13"/>
      <c r="SYP355" s="13"/>
      <c r="SYQ355" s="13"/>
      <c r="SYR355" s="13"/>
      <c r="SYS355" s="13"/>
      <c r="SYT355" s="13"/>
      <c r="SYU355" s="13"/>
      <c r="SYV355" s="13"/>
      <c r="SYW355" s="13"/>
      <c r="SYX355" s="13"/>
      <c r="SYY355" s="13"/>
      <c r="SYZ355" s="13"/>
      <c r="SZA355" s="13"/>
      <c r="SZB355" s="13"/>
      <c r="SZC355" s="13"/>
      <c r="SZD355" s="13"/>
      <c r="SZE355" s="13"/>
      <c r="SZF355" s="13"/>
      <c r="SZG355" s="13"/>
      <c r="SZH355" s="13"/>
      <c r="SZI355" s="13"/>
      <c r="SZJ355" s="13"/>
      <c r="SZK355" s="13"/>
      <c r="SZL355" s="13"/>
      <c r="SZM355" s="13"/>
      <c r="SZN355" s="13"/>
      <c r="SZO355" s="13"/>
      <c r="SZP355" s="13"/>
      <c r="SZQ355" s="13"/>
      <c r="SZR355" s="13"/>
      <c r="SZS355" s="13"/>
      <c r="SZT355" s="13"/>
      <c r="SZU355" s="13"/>
      <c r="SZV355" s="13"/>
      <c r="SZW355" s="13"/>
      <c r="SZX355" s="13"/>
      <c r="SZY355" s="13"/>
      <c r="SZZ355" s="13"/>
      <c r="TAA355" s="13"/>
      <c r="TAB355" s="13"/>
      <c r="TAC355" s="13"/>
      <c r="TAD355" s="13"/>
      <c r="TAE355" s="13"/>
      <c r="TAF355" s="13"/>
      <c r="TAG355" s="13"/>
      <c r="TAH355" s="13"/>
      <c r="TAI355" s="13"/>
      <c r="TAJ355" s="13"/>
      <c r="TAK355" s="13"/>
      <c r="TAL355" s="13"/>
      <c r="TAM355" s="13"/>
      <c r="TAN355" s="13"/>
      <c r="TAO355" s="13"/>
      <c r="TAP355" s="13"/>
      <c r="TAQ355" s="13"/>
      <c r="TAR355" s="13"/>
      <c r="TAS355" s="13"/>
      <c r="TAT355" s="13"/>
      <c r="TAU355" s="13"/>
      <c r="TAV355" s="13"/>
      <c r="TAW355" s="13"/>
      <c r="TAX355" s="13"/>
      <c r="TAY355" s="13"/>
      <c r="TAZ355" s="13"/>
      <c r="TBA355" s="13"/>
      <c r="TBB355" s="13"/>
      <c r="TBC355" s="13"/>
      <c r="TBD355" s="13"/>
      <c r="TBE355" s="13"/>
      <c r="TBF355" s="13"/>
      <c r="TBG355" s="13"/>
      <c r="TBH355" s="13"/>
      <c r="TBI355" s="13"/>
      <c r="TBJ355" s="13"/>
      <c r="TBK355" s="13"/>
      <c r="TBL355" s="13"/>
      <c r="TBM355" s="13"/>
      <c r="TBN355" s="13"/>
      <c r="TBO355" s="13"/>
      <c r="TBP355" s="13"/>
      <c r="TBQ355" s="13"/>
      <c r="TBR355" s="13"/>
      <c r="TBS355" s="13"/>
      <c r="TBT355" s="13"/>
      <c r="TBU355" s="13"/>
      <c r="TBV355" s="13"/>
      <c r="TBW355" s="13"/>
      <c r="TBX355" s="13"/>
      <c r="TBY355" s="13"/>
      <c r="TBZ355" s="13"/>
      <c r="TCA355" s="13"/>
      <c r="TCB355" s="13"/>
      <c r="TCC355" s="13"/>
      <c r="TCD355" s="13"/>
      <c r="TCE355" s="13"/>
      <c r="TCF355" s="13"/>
      <c r="TCG355" s="13"/>
      <c r="TCH355" s="13"/>
      <c r="TCI355" s="13"/>
      <c r="TCJ355" s="13"/>
      <c r="TCK355" s="13"/>
      <c r="TCL355" s="13"/>
      <c r="TCM355" s="13"/>
      <c r="TCN355" s="13"/>
      <c r="TCO355" s="13"/>
      <c r="TCP355" s="13"/>
      <c r="TCQ355" s="13"/>
      <c r="TCR355" s="13"/>
      <c r="TCS355" s="13"/>
      <c r="TCT355" s="13"/>
      <c r="TCU355" s="13"/>
      <c r="TCV355" s="13"/>
      <c r="TCW355" s="13"/>
      <c r="TCX355" s="13"/>
      <c r="TCY355" s="13"/>
      <c r="TCZ355" s="13"/>
      <c r="TDA355" s="13"/>
      <c r="TDB355" s="13"/>
      <c r="TDC355" s="13"/>
      <c r="TDD355" s="13"/>
      <c r="TDE355" s="13"/>
      <c r="TDF355" s="13"/>
      <c r="TDG355" s="13"/>
      <c r="TDH355" s="13"/>
      <c r="TDI355" s="13"/>
      <c r="TDJ355" s="13"/>
      <c r="TDK355" s="13"/>
      <c r="TDL355" s="13"/>
      <c r="TDM355" s="13"/>
      <c r="TDN355" s="13"/>
      <c r="TDO355" s="13"/>
      <c r="TDP355" s="13"/>
      <c r="TDQ355" s="13"/>
      <c r="TDR355" s="13"/>
      <c r="TDS355" s="13"/>
      <c r="TDT355" s="13"/>
      <c r="TDU355" s="13"/>
      <c r="TDV355" s="13"/>
      <c r="TDW355" s="13"/>
      <c r="TDX355" s="13"/>
      <c r="TDY355" s="13"/>
      <c r="TDZ355" s="13"/>
      <c r="TEA355" s="13"/>
      <c r="TEB355" s="13"/>
      <c r="TEC355" s="13"/>
      <c r="TED355" s="13"/>
      <c r="TEE355" s="13"/>
      <c r="TEF355" s="13"/>
      <c r="TEG355" s="13"/>
      <c r="TEH355" s="13"/>
      <c r="TEI355" s="13"/>
      <c r="TEJ355" s="13"/>
      <c r="TEK355" s="13"/>
      <c r="TEL355" s="13"/>
      <c r="TEM355" s="13"/>
      <c r="TEN355" s="13"/>
      <c r="TEO355" s="13"/>
      <c r="TEP355" s="13"/>
      <c r="TEQ355" s="13"/>
      <c r="TER355" s="13"/>
      <c r="TES355" s="13"/>
      <c r="TET355" s="13"/>
      <c r="TEU355" s="13"/>
      <c r="TEV355" s="13"/>
      <c r="TEW355" s="13"/>
      <c r="TEX355" s="13"/>
      <c r="TEY355" s="13"/>
      <c r="TEZ355" s="13"/>
      <c r="TFA355" s="13"/>
      <c r="TFB355" s="13"/>
      <c r="TFC355" s="13"/>
      <c r="TFD355" s="13"/>
      <c r="TFE355" s="13"/>
      <c r="TFF355" s="13"/>
      <c r="TFG355" s="13"/>
      <c r="TFH355" s="13"/>
      <c r="TFI355" s="13"/>
      <c r="TFJ355" s="13"/>
      <c r="TFK355" s="13"/>
      <c r="TFL355" s="13"/>
      <c r="TFM355" s="13"/>
      <c r="TFN355" s="13"/>
      <c r="TFO355" s="13"/>
      <c r="TFP355" s="13"/>
      <c r="TFQ355" s="13"/>
      <c r="TFR355" s="13"/>
      <c r="TFS355" s="13"/>
      <c r="TFT355" s="13"/>
      <c r="TFU355" s="13"/>
      <c r="TFV355" s="13"/>
      <c r="TFW355" s="13"/>
      <c r="TFX355" s="13"/>
      <c r="TFY355" s="13"/>
      <c r="TFZ355" s="13"/>
      <c r="TGA355" s="13"/>
      <c r="TGB355" s="13"/>
      <c r="TGC355" s="13"/>
      <c r="TGD355" s="13"/>
      <c r="TGE355" s="13"/>
      <c r="TGF355" s="13"/>
      <c r="TGG355" s="13"/>
      <c r="TGH355" s="13"/>
      <c r="TGI355" s="13"/>
      <c r="TGJ355" s="13"/>
      <c r="TGK355" s="13"/>
      <c r="TGL355" s="13"/>
      <c r="TGM355" s="13"/>
      <c r="TGN355" s="13"/>
      <c r="TGO355" s="13"/>
      <c r="TGP355" s="13"/>
      <c r="TGQ355" s="13"/>
      <c r="TGR355" s="13"/>
      <c r="TGS355" s="13"/>
      <c r="TGT355" s="13"/>
      <c r="TGU355" s="13"/>
      <c r="TGV355" s="13"/>
      <c r="TGW355" s="13"/>
      <c r="TGX355" s="13"/>
      <c r="TGY355" s="13"/>
      <c r="TGZ355" s="13"/>
      <c r="THA355" s="13"/>
      <c r="THB355" s="13"/>
      <c r="THC355" s="13"/>
      <c r="THD355" s="13"/>
      <c r="THE355" s="13"/>
      <c r="THF355" s="13"/>
      <c r="THG355" s="13"/>
      <c r="THH355" s="13"/>
      <c r="THI355" s="13"/>
      <c r="THJ355" s="13"/>
      <c r="THK355" s="13"/>
      <c r="THL355" s="13"/>
      <c r="THM355" s="13"/>
      <c r="THN355" s="13"/>
      <c r="THO355" s="13"/>
      <c r="THP355" s="13"/>
      <c r="THQ355" s="13"/>
      <c r="THR355" s="13"/>
      <c r="THS355" s="13"/>
      <c r="THT355" s="13"/>
      <c r="THU355" s="13"/>
      <c r="THV355" s="13"/>
      <c r="THW355" s="13"/>
      <c r="THX355" s="13"/>
      <c r="THY355" s="13"/>
      <c r="THZ355" s="13"/>
      <c r="TIA355" s="13"/>
      <c r="TIB355" s="13"/>
      <c r="TIC355" s="13"/>
      <c r="TID355" s="13"/>
      <c r="TIE355" s="13"/>
      <c r="TIF355" s="13"/>
      <c r="TIG355" s="13"/>
      <c r="TIH355" s="13"/>
      <c r="TII355" s="13"/>
      <c r="TIJ355" s="13"/>
      <c r="TIK355" s="13"/>
      <c r="TIL355" s="13"/>
      <c r="TIM355" s="13"/>
      <c r="TIN355" s="13"/>
      <c r="TIO355" s="13"/>
      <c r="TIP355" s="13"/>
      <c r="TIQ355" s="13"/>
      <c r="TIR355" s="13"/>
      <c r="TIS355" s="13"/>
      <c r="TIT355" s="13"/>
      <c r="TIU355" s="13"/>
      <c r="TIV355" s="13"/>
      <c r="TIW355" s="13"/>
      <c r="TIX355" s="13"/>
      <c r="TIY355" s="13"/>
      <c r="TIZ355" s="13"/>
      <c r="TJA355" s="13"/>
      <c r="TJB355" s="13"/>
      <c r="TJC355" s="13"/>
      <c r="TJD355" s="13"/>
      <c r="TJE355" s="13"/>
      <c r="TJF355" s="13"/>
      <c r="TJG355" s="13"/>
      <c r="TJH355" s="13"/>
      <c r="TJI355" s="13"/>
      <c r="TJJ355" s="13"/>
      <c r="TJK355" s="13"/>
      <c r="TJL355" s="13"/>
      <c r="TJM355" s="13"/>
      <c r="TJN355" s="13"/>
      <c r="TJO355" s="13"/>
      <c r="TJP355" s="13"/>
      <c r="TJQ355" s="13"/>
      <c r="TJR355" s="13"/>
      <c r="TJS355" s="13"/>
      <c r="TJT355" s="13"/>
      <c r="TJU355" s="13"/>
      <c r="TJV355" s="13"/>
      <c r="TJW355" s="13"/>
      <c r="TJX355" s="13"/>
      <c r="TJY355" s="13"/>
      <c r="TJZ355" s="13"/>
      <c r="TKA355" s="13"/>
      <c r="TKB355" s="13"/>
      <c r="TKC355" s="13"/>
      <c r="TKD355" s="13"/>
      <c r="TKE355" s="13"/>
      <c r="TKF355" s="13"/>
      <c r="TKG355" s="13"/>
      <c r="TKH355" s="13"/>
      <c r="TKI355" s="13"/>
      <c r="TKJ355" s="13"/>
      <c r="TKK355" s="13"/>
      <c r="TKL355" s="13"/>
      <c r="TKM355" s="13"/>
      <c r="TKN355" s="13"/>
      <c r="TKO355" s="13"/>
      <c r="TKP355" s="13"/>
      <c r="TKQ355" s="13"/>
      <c r="TKR355" s="13"/>
      <c r="TKS355" s="13"/>
      <c r="TKT355" s="13"/>
      <c r="TKU355" s="13"/>
      <c r="TKV355" s="13"/>
      <c r="TKW355" s="13"/>
      <c r="TKX355" s="13"/>
      <c r="TKY355" s="13"/>
      <c r="TKZ355" s="13"/>
      <c r="TLA355" s="13"/>
      <c r="TLB355" s="13"/>
      <c r="TLC355" s="13"/>
      <c r="TLD355" s="13"/>
      <c r="TLE355" s="13"/>
      <c r="TLF355" s="13"/>
      <c r="TLG355" s="13"/>
      <c r="TLH355" s="13"/>
      <c r="TLI355" s="13"/>
      <c r="TLJ355" s="13"/>
      <c r="TLK355" s="13"/>
      <c r="TLL355" s="13"/>
      <c r="TLM355" s="13"/>
      <c r="TLN355" s="13"/>
      <c r="TLO355" s="13"/>
      <c r="TLP355" s="13"/>
      <c r="TLQ355" s="13"/>
      <c r="TLR355" s="13"/>
      <c r="TLS355" s="13"/>
      <c r="TLT355" s="13"/>
      <c r="TLU355" s="13"/>
      <c r="TLV355" s="13"/>
      <c r="TLW355" s="13"/>
      <c r="TLX355" s="13"/>
      <c r="TLY355" s="13"/>
      <c r="TLZ355" s="13"/>
      <c r="TMA355" s="13"/>
      <c r="TMB355" s="13"/>
      <c r="TMC355" s="13"/>
      <c r="TMD355" s="13"/>
      <c r="TME355" s="13"/>
      <c r="TMF355" s="13"/>
      <c r="TMG355" s="13"/>
      <c r="TMH355" s="13"/>
      <c r="TMI355" s="13"/>
      <c r="TMJ355" s="13"/>
      <c r="TMK355" s="13"/>
      <c r="TML355" s="13"/>
      <c r="TMM355" s="13"/>
      <c r="TMN355" s="13"/>
      <c r="TMO355" s="13"/>
      <c r="TMP355" s="13"/>
      <c r="TMQ355" s="13"/>
      <c r="TMR355" s="13"/>
      <c r="TMS355" s="13"/>
      <c r="TMT355" s="13"/>
      <c r="TMU355" s="13"/>
      <c r="TMV355" s="13"/>
      <c r="TMW355" s="13"/>
      <c r="TMX355" s="13"/>
      <c r="TMY355" s="13"/>
      <c r="TMZ355" s="13"/>
      <c r="TNA355" s="13"/>
      <c r="TNB355" s="13"/>
      <c r="TNC355" s="13"/>
      <c r="TND355" s="13"/>
      <c r="TNE355" s="13"/>
      <c r="TNF355" s="13"/>
      <c r="TNG355" s="13"/>
      <c r="TNH355" s="13"/>
      <c r="TNI355" s="13"/>
      <c r="TNJ355" s="13"/>
      <c r="TNK355" s="13"/>
      <c r="TNL355" s="13"/>
      <c r="TNM355" s="13"/>
      <c r="TNN355" s="13"/>
      <c r="TNO355" s="13"/>
      <c r="TNP355" s="13"/>
      <c r="TNQ355" s="13"/>
      <c r="TNR355" s="13"/>
      <c r="TNS355" s="13"/>
      <c r="TNT355" s="13"/>
      <c r="TNU355" s="13"/>
      <c r="TNV355" s="13"/>
      <c r="TNW355" s="13"/>
      <c r="TNX355" s="13"/>
      <c r="TNY355" s="13"/>
      <c r="TNZ355" s="13"/>
      <c r="TOA355" s="13"/>
      <c r="TOB355" s="13"/>
      <c r="TOC355" s="13"/>
      <c r="TOD355" s="13"/>
      <c r="TOE355" s="13"/>
      <c r="TOF355" s="13"/>
      <c r="TOG355" s="13"/>
      <c r="TOH355" s="13"/>
      <c r="TOI355" s="13"/>
      <c r="TOJ355" s="13"/>
      <c r="TOK355" s="13"/>
      <c r="TOL355" s="13"/>
      <c r="TOM355" s="13"/>
      <c r="TON355" s="13"/>
      <c r="TOO355" s="13"/>
      <c r="TOP355" s="13"/>
      <c r="TOQ355" s="13"/>
      <c r="TOR355" s="13"/>
      <c r="TOS355" s="13"/>
      <c r="TOT355" s="13"/>
      <c r="TOU355" s="13"/>
      <c r="TOV355" s="13"/>
      <c r="TOW355" s="13"/>
      <c r="TOX355" s="13"/>
      <c r="TOY355" s="13"/>
      <c r="TOZ355" s="13"/>
      <c r="TPA355" s="13"/>
      <c r="TPB355" s="13"/>
      <c r="TPC355" s="13"/>
      <c r="TPD355" s="13"/>
      <c r="TPE355" s="13"/>
      <c r="TPF355" s="13"/>
      <c r="TPG355" s="13"/>
      <c r="TPH355" s="13"/>
      <c r="TPI355" s="13"/>
      <c r="TPJ355" s="13"/>
      <c r="TPK355" s="13"/>
      <c r="TPL355" s="13"/>
      <c r="TPM355" s="13"/>
      <c r="TPN355" s="13"/>
      <c r="TPO355" s="13"/>
      <c r="TPP355" s="13"/>
      <c r="TPQ355" s="13"/>
      <c r="TPR355" s="13"/>
      <c r="TPS355" s="13"/>
      <c r="TPT355" s="13"/>
      <c r="TPU355" s="13"/>
      <c r="TPV355" s="13"/>
      <c r="TPW355" s="13"/>
      <c r="TPX355" s="13"/>
      <c r="TPY355" s="13"/>
      <c r="TPZ355" s="13"/>
      <c r="TQA355" s="13"/>
      <c r="TQB355" s="13"/>
      <c r="TQC355" s="13"/>
      <c r="TQD355" s="13"/>
      <c r="TQE355" s="13"/>
      <c r="TQF355" s="13"/>
      <c r="TQG355" s="13"/>
      <c r="TQH355" s="13"/>
      <c r="TQI355" s="13"/>
      <c r="TQJ355" s="13"/>
      <c r="TQK355" s="13"/>
      <c r="TQL355" s="13"/>
      <c r="TQM355" s="13"/>
      <c r="TQN355" s="13"/>
      <c r="TQO355" s="13"/>
      <c r="TQP355" s="13"/>
      <c r="TQQ355" s="13"/>
      <c r="TQR355" s="13"/>
      <c r="TQS355" s="13"/>
      <c r="TQT355" s="13"/>
      <c r="TQU355" s="13"/>
      <c r="TQV355" s="13"/>
      <c r="TQW355" s="13"/>
      <c r="TQX355" s="13"/>
      <c r="TQY355" s="13"/>
      <c r="TQZ355" s="13"/>
      <c r="TRA355" s="13"/>
      <c r="TRB355" s="13"/>
      <c r="TRC355" s="13"/>
      <c r="TRD355" s="13"/>
      <c r="TRE355" s="13"/>
      <c r="TRF355" s="13"/>
      <c r="TRG355" s="13"/>
      <c r="TRH355" s="13"/>
      <c r="TRI355" s="13"/>
      <c r="TRJ355" s="13"/>
      <c r="TRK355" s="13"/>
      <c r="TRL355" s="13"/>
      <c r="TRM355" s="13"/>
      <c r="TRN355" s="13"/>
      <c r="TRO355" s="13"/>
      <c r="TRP355" s="13"/>
      <c r="TRQ355" s="13"/>
      <c r="TRR355" s="13"/>
      <c r="TRS355" s="13"/>
      <c r="TRT355" s="13"/>
      <c r="TRU355" s="13"/>
      <c r="TRV355" s="13"/>
      <c r="TRW355" s="13"/>
      <c r="TRX355" s="13"/>
      <c r="TRY355" s="13"/>
      <c r="TRZ355" s="13"/>
      <c r="TSA355" s="13"/>
      <c r="TSB355" s="13"/>
      <c r="TSC355" s="13"/>
      <c r="TSD355" s="13"/>
      <c r="TSE355" s="13"/>
      <c r="TSF355" s="13"/>
      <c r="TSG355" s="13"/>
      <c r="TSH355" s="13"/>
      <c r="TSI355" s="13"/>
      <c r="TSJ355" s="13"/>
      <c r="TSK355" s="13"/>
      <c r="TSL355" s="13"/>
      <c r="TSM355" s="13"/>
      <c r="TSN355" s="13"/>
      <c r="TSO355" s="13"/>
      <c r="TSP355" s="13"/>
      <c r="TSQ355" s="13"/>
      <c r="TSR355" s="13"/>
      <c r="TSS355" s="13"/>
      <c r="TST355" s="13"/>
      <c r="TSU355" s="13"/>
      <c r="TSV355" s="13"/>
      <c r="TSW355" s="13"/>
      <c r="TSX355" s="13"/>
      <c r="TSY355" s="13"/>
      <c r="TSZ355" s="13"/>
      <c r="TTA355" s="13"/>
      <c r="TTB355" s="13"/>
      <c r="TTC355" s="13"/>
      <c r="TTD355" s="13"/>
      <c r="TTE355" s="13"/>
      <c r="TTF355" s="13"/>
      <c r="TTG355" s="13"/>
      <c r="TTH355" s="13"/>
      <c r="TTI355" s="13"/>
      <c r="TTJ355" s="13"/>
      <c r="TTK355" s="13"/>
      <c r="TTL355" s="13"/>
      <c r="TTM355" s="13"/>
      <c r="TTN355" s="13"/>
      <c r="TTO355" s="13"/>
      <c r="TTP355" s="13"/>
      <c r="TTQ355" s="13"/>
      <c r="TTR355" s="13"/>
      <c r="TTS355" s="13"/>
      <c r="TTT355" s="13"/>
      <c r="TTU355" s="13"/>
      <c r="TTV355" s="13"/>
      <c r="TTW355" s="13"/>
      <c r="TTX355" s="13"/>
      <c r="TTY355" s="13"/>
      <c r="TTZ355" s="13"/>
      <c r="TUA355" s="13"/>
      <c r="TUB355" s="13"/>
      <c r="TUC355" s="13"/>
      <c r="TUD355" s="13"/>
      <c r="TUE355" s="13"/>
      <c r="TUF355" s="13"/>
      <c r="TUG355" s="13"/>
      <c r="TUH355" s="13"/>
      <c r="TUI355" s="13"/>
      <c r="TUJ355" s="13"/>
      <c r="TUK355" s="13"/>
      <c r="TUL355" s="13"/>
      <c r="TUM355" s="13"/>
      <c r="TUN355" s="13"/>
      <c r="TUO355" s="13"/>
      <c r="TUP355" s="13"/>
      <c r="TUQ355" s="13"/>
      <c r="TUR355" s="13"/>
      <c r="TUS355" s="13"/>
      <c r="TUT355" s="13"/>
      <c r="TUU355" s="13"/>
      <c r="TUV355" s="13"/>
      <c r="TUW355" s="13"/>
      <c r="TUX355" s="13"/>
      <c r="TUY355" s="13"/>
      <c r="TUZ355" s="13"/>
      <c r="TVA355" s="13"/>
      <c r="TVB355" s="13"/>
      <c r="TVC355" s="13"/>
      <c r="TVD355" s="13"/>
      <c r="TVE355" s="13"/>
      <c r="TVF355" s="13"/>
      <c r="TVG355" s="13"/>
      <c r="TVH355" s="13"/>
      <c r="TVI355" s="13"/>
      <c r="TVJ355" s="13"/>
      <c r="TVK355" s="13"/>
      <c r="TVL355" s="13"/>
      <c r="TVM355" s="13"/>
      <c r="TVN355" s="13"/>
      <c r="TVO355" s="13"/>
      <c r="TVP355" s="13"/>
      <c r="TVQ355" s="13"/>
      <c r="TVR355" s="13"/>
      <c r="TVS355" s="13"/>
      <c r="TVT355" s="13"/>
      <c r="TVU355" s="13"/>
      <c r="TVV355" s="13"/>
      <c r="TVW355" s="13"/>
      <c r="TVX355" s="13"/>
      <c r="TVY355" s="13"/>
      <c r="TVZ355" s="13"/>
      <c r="TWA355" s="13"/>
      <c r="TWB355" s="13"/>
      <c r="TWC355" s="13"/>
      <c r="TWD355" s="13"/>
      <c r="TWE355" s="13"/>
      <c r="TWF355" s="13"/>
      <c r="TWG355" s="13"/>
      <c r="TWH355" s="13"/>
      <c r="TWI355" s="13"/>
      <c r="TWJ355" s="13"/>
      <c r="TWK355" s="13"/>
      <c r="TWL355" s="13"/>
      <c r="TWM355" s="13"/>
      <c r="TWN355" s="13"/>
      <c r="TWO355" s="13"/>
      <c r="TWP355" s="13"/>
      <c r="TWQ355" s="13"/>
      <c r="TWR355" s="13"/>
      <c r="TWS355" s="13"/>
      <c r="TWT355" s="13"/>
      <c r="TWU355" s="13"/>
      <c r="TWV355" s="13"/>
      <c r="TWW355" s="13"/>
      <c r="TWX355" s="13"/>
      <c r="TWY355" s="13"/>
      <c r="TWZ355" s="13"/>
      <c r="TXA355" s="13"/>
      <c r="TXB355" s="13"/>
      <c r="TXC355" s="13"/>
      <c r="TXD355" s="13"/>
      <c r="TXE355" s="13"/>
      <c r="TXF355" s="13"/>
      <c r="TXG355" s="13"/>
      <c r="TXH355" s="13"/>
      <c r="TXI355" s="13"/>
      <c r="TXJ355" s="13"/>
      <c r="TXK355" s="13"/>
      <c r="TXL355" s="13"/>
      <c r="TXM355" s="13"/>
      <c r="TXN355" s="13"/>
      <c r="TXO355" s="13"/>
      <c r="TXP355" s="13"/>
      <c r="TXQ355" s="13"/>
      <c r="TXR355" s="13"/>
      <c r="TXS355" s="13"/>
      <c r="TXT355" s="13"/>
      <c r="TXU355" s="13"/>
      <c r="TXV355" s="13"/>
      <c r="TXW355" s="13"/>
      <c r="TXX355" s="13"/>
      <c r="TXY355" s="13"/>
      <c r="TXZ355" s="13"/>
      <c r="TYA355" s="13"/>
      <c r="TYB355" s="13"/>
      <c r="TYC355" s="13"/>
      <c r="TYD355" s="13"/>
      <c r="TYE355" s="13"/>
      <c r="TYF355" s="13"/>
      <c r="TYG355" s="13"/>
      <c r="TYH355" s="13"/>
      <c r="TYI355" s="13"/>
      <c r="TYJ355" s="13"/>
      <c r="TYK355" s="13"/>
      <c r="TYL355" s="13"/>
      <c r="TYM355" s="13"/>
      <c r="TYN355" s="13"/>
      <c r="TYO355" s="13"/>
      <c r="TYP355" s="13"/>
      <c r="TYQ355" s="13"/>
      <c r="TYR355" s="13"/>
      <c r="TYS355" s="13"/>
      <c r="TYT355" s="13"/>
      <c r="TYU355" s="13"/>
      <c r="TYV355" s="13"/>
      <c r="TYW355" s="13"/>
      <c r="TYX355" s="13"/>
      <c r="TYY355" s="13"/>
      <c r="TYZ355" s="13"/>
      <c r="TZA355" s="13"/>
      <c r="TZB355" s="13"/>
      <c r="TZC355" s="13"/>
      <c r="TZD355" s="13"/>
      <c r="TZE355" s="13"/>
      <c r="TZF355" s="13"/>
      <c r="TZG355" s="13"/>
      <c r="TZH355" s="13"/>
      <c r="TZI355" s="13"/>
      <c r="TZJ355" s="13"/>
      <c r="TZK355" s="13"/>
      <c r="TZL355" s="13"/>
      <c r="TZM355" s="13"/>
      <c r="TZN355" s="13"/>
      <c r="TZO355" s="13"/>
      <c r="TZP355" s="13"/>
      <c r="TZQ355" s="13"/>
      <c r="TZR355" s="13"/>
      <c r="TZS355" s="13"/>
      <c r="TZT355" s="13"/>
      <c r="TZU355" s="13"/>
      <c r="TZV355" s="13"/>
      <c r="TZW355" s="13"/>
      <c r="TZX355" s="13"/>
      <c r="TZY355" s="13"/>
      <c r="TZZ355" s="13"/>
      <c r="UAA355" s="13"/>
      <c r="UAB355" s="13"/>
      <c r="UAC355" s="13"/>
      <c r="UAD355" s="13"/>
      <c r="UAE355" s="13"/>
      <c r="UAF355" s="13"/>
      <c r="UAG355" s="13"/>
      <c r="UAH355" s="13"/>
      <c r="UAI355" s="13"/>
      <c r="UAJ355" s="13"/>
      <c r="UAK355" s="13"/>
      <c r="UAL355" s="13"/>
      <c r="UAM355" s="13"/>
      <c r="UAN355" s="13"/>
      <c r="UAO355" s="13"/>
      <c r="UAP355" s="13"/>
      <c r="UAQ355" s="13"/>
      <c r="UAR355" s="13"/>
      <c r="UAS355" s="13"/>
      <c r="UAT355" s="13"/>
      <c r="UAU355" s="13"/>
      <c r="UAV355" s="13"/>
      <c r="UAW355" s="13"/>
      <c r="UAX355" s="13"/>
      <c r="UAY355" s="13"/>
      <c r="UAZ355" s="13"/>
      <c r="UBA355" s="13"/>
      <c r="UBB355" s="13"/>
      <c r="UBC355" s="13"/>
      <c r="UBD355" s="13"/>
      <c r="UBE355" s="13"/>
      <c r="UBF355" s="13"/>
      <c r="UBG355" s="13"/>
      <c r="UBH355" s="13"/>
      <c r="UBI355" s="13"/>
      <c r="UBJ355" s="13"/>
      <c r="UBK355" s="13"/>
      <c r="UBL355" s="13"/>
      <c r="UBM355" s="13"/>
      <c r="UBN355" s="13"/>
      <c r="UBO355" s="13"/>
      <c r="UBP355" s="13"/>
      <c r="UBQ355" s="13"/>
      <c r="UBR355" s="13"/>
      <c r="UBS355" s="13"/>
      <c r="UBT355" s="13"/>
      <c r="UBU355" s="13"/>
      <c r="UBV355" s="13"/>
      <c r="UBW355" s="13"/>
      <c r="UBX355" s="13"/>
      <c r="UBY355" s="13"/>
      <c r="UBZ355" s="13"/>
      <c r="UCA355" s="13"/>
      <c r="UCB355" s="13"/>
      <c r="UCC355" s="13"/>
      <c r="UCD355" s="13"/>
      <c r="UCE355" s="13"/>
      <c r="UCF355" s="13"/>
      <c r="UCG355" s="13"/>
      <c r="UCH355" s="13"/>
      <c r="UCI355" s="13"/>
      <c r="UCJ355" s="13"/>
      <c r="UCK355" s="13"/>
      <c r="UCL355" s="13"/>
      <c r="UCM355" s="13"/>
      <c r="UCN355" s="13"/>
      <c r="UCO355" s="13"/>
      <c r="UCP355" s="13"/>
      <c r="UCQ355" s="13"/>
      <c r="UCR355" s="13"/>
      <c r="UCS355" s="13"/>
      <c r="UCT355" s="13"/>
      <c r="UCU355" s="13"/>
      <c r="UCV355" s="13"/>
      <c r="UCW355" s="13"/>
      <c r="UCX355" s="13"/>
      <c r="UCY355" s="13"/>
      <c r="UCZ355" s="13"/>
      <c r="UDA355" s="13"/>
      <c r="UDB355" s="13"/>
      <c r="UDC355" s="13"/>
      <c r="UDD355" s="13"/>
      <c r="UDE355" s="13"/>
      <c r="UDF355" s="13"/>
      <c r="UDG355" s="13"/>
      <c r="UDH355" s="13"/>
      <c r="UDI355" s="13"/>
      <c r="UDJ355" s="13"/>
      <c r="UDK355" s="13"/>
      <c r="UDL355" s="13"/>
      <c r="UDM355" s="13"/>
      <c r="UDN355" s="13"/>
      <c r="UDO355" s="13"/>
      <c r="UDP355" s="13"/>
      <c r="UDQ355" s="13"/>
      <c r="UDR355" s="13"/>
      <c r="UDS355" s="13"/>
      <c r="UDT355" s="13"/>
      <c r="UDU355" s="13"/>
      <c r="UDV355" s="13"/>
      <c r="UDW355" s="13"/>
      <c r="UDX355" s="13"/>
      <c r="UDY355" s="13"/>
      <c r="UDZ355" s="13"/>
      <c r="UEA355" s="13"/>
      <c r="UEB355" s="13"/>
      <c r="UEC355" s="13"/>
      <c r="UED355" s="13"/>
      <c r="UEE355" s="13"/>
      <c r="UEF355" s="13"/>
      <c r="UEG355" s="13"/>
      <c r="UEH355" s="13"/>
      <c r="UEI355" s="13"/>
      <c r="UEJ355" s="13"/>
      <c r="UEK355" s="13"/>
      <c r="UEL355" s="13"/>
      <c r="UEM355" s="13"/>
      <c r="UEN355" s="13"/>
      <c r="UEO355" s="13"/>
      <c r="UEP355" s="13"/>
      <c r="UEQ355" s="13"/>
      <c r="UER355" s="13"/>
      <c r="UES355" s="13"/>
      <c r="UET355" s="13"/>
      <c r="UEU355" s="13"/>
      <c r="UEV355" s="13"/>
      <c r="UEW355" s="13"/>
      <c r="UEX355" s="13"/>
      <c r="UEY355" s="13"/>
      <c r="UEZ355" s="13"/>
      <c r="UFA355" s="13"/>
      <c r="UFB355" s="13"/>
      <c r="UFC355" s="13"/>
      <c r="UFD355" s="13"/>
      <c r="UFE355" s="13"/>
      <c r="UFF355" s="13"/>
      <c r="UFG355" s="13"/>
      <c r="UFH355" s="13"/>
      <c r="UFI355" s="13"/>
      <c r="UFJ355" s="13"/>
      <c r="UFK355" s="13"/>
      <c r="UFL355" s="13"/>
      <c r="UFM355" s="13"/>
      <c r="UFN355" s="13"/>
      <c r="UFO355" s="13"/>
      <c r="UFP355" s="13"/>
      <c r="UFQ355" s="13"/>
      <c r="UFR355" s="13"/>
      <c r="UFS355" s="13"/>
      <c r="UFT355" s="13"/>
      <c r="UFU355" s="13"/>
      <c r="UFV355" s="13"/>
      <c r="UFW355" s="13"/>
      <c r="UFX355" s="13"/>
      <c r="UFY355" s="13"/>
      <c r="UFZ355" s="13"/>
      <c r="UGA355" s="13"/>
      <c r="UGB355" s="13"/>
      <c r="UGC355" s="13"/>
      <c r="UGD355" s="13"/>
      <c r="UGE355" s="13"/>
      <c r="UGF355" s="13"/>
      <c r="UGG355" s="13"/>
      <c r="UGH355" s="13"/>
      <c r="UGI355" s="13"/>
      <c r="UGJ355" s="13"/>
      <c r="UGK355" s="13"/>
      <c r="UGL355" s="13"/>
      <c r="UGM355" s="13"/>
      <c r="UGN355" s="13"/>
      <c r="UGO355" s="13"/>
      <c r="UGP355" s="13"/>
      <c r="UGQ355" s="13"/>
      <c r="UGR355" s="13"/>
      <c r="UGS355" s="13"/>
      <c r="UGT355" s="13"/>
      <c r="UGU355" s="13"/>
      <c r="UGV355" s="13"/>
      <c r="UGW355" s="13"/>
      <c r="UGX355" s="13"/>
      <c r="UGY355" s="13"/>
      <c r="UGZ355" s="13"/>
      <c r="UHA355" s="13"/>
      <c r="UHB355" s="13"/>
      <c r="UHC355" s="13"/>
      <c r="UHD355" s="13"/>
      <c r="UHE355" s="13"/>
      <c r="UHF355" s="13"/>
      <c r="UHG355" s="13"/>
      <c r="UHH355" s="13"/>
      <c r="UHI355" s="13"/>
      <c r="UHJ355" s="13"/>
      <c r="UHK355" s="13"/>
      <c r="UHL355" s="13"/>
      <c r="UHM355" s="13"/>
      <c r="UHN355" s="13"/>
      <c r="UHO355" s="13"/>
      <c r="UHP355" s="13"/>
      <c r="UHQ355" s="13"/>
      <c r="UHR355" s="13"/>
      <c r="UHS355" s="13"/>
      <c r="UHT355" s="13"/>
      <c r="UHU355" s="13"/>
      <c r="UHV355" s="13"/>
      <c r="UHW355" s="13"/>
      <c r="UHX355" s="13"/>
      <c r="UHY355" s="13"/>
      <c r="UHZ355" s="13"/>
      <c r="UIA355" s="13"/>
      <c r="UIB355" s="13"/>
      <c r="UIC355" s="13"/>
      <c r="UID355" s="13"/>
      <c r="UIE355" s="13"/>
      <c r="UIF355" s="13"/>
      <c r="UIG355" s="13"/>
      <c r="UIH355" s="13"/>
      <c r="UII355" s="13"/>
      <c r="UIJ355" s="13"/>
      <c r="UIK355" s="13"/>
      <c r="UIL355" s="13"/>
      <c r="UIM355" s="13"/>
      <c r="UIN355" s="13"/>
      <c r="UIO355" s="13"/>
      <c r="UIP355" s="13"/>
      <c r="UIQ355" s="13"/>
      <c r="UIR355" s="13"/>
      <c r="UIS355" s="13"/>
      <c r="UIT355" s="13"/>
      <c r="UIU355" s="13"/>
      <c r="UIV355" s="13"/>
      <c r="UIW355" s="13"/>
      <c r="UIX355" s="13"/>
      <c r="UIY355" s="13"/>
      <c r="UIZ355" s="13"/>
      <c r="UJA355" s="13"/>
      <c r="UJB355" s="13"/>
      <c r="UJC355" s="13"/>
      <c r="UJD355" s="13"/>
      <c r="UJE355" s="13"/>
      <c r="UJF355" s="13"/>
      <c r="UJG355" s="13"/>
      <c r="UJH355" s="13"/>
      <c r="UJI355" s="13"/>
      <c r="UJJ355" s="13"/>
      <c r="UJK355" s="13"/>
      <c r="UJL355" s="13"/>
      <c r="UJM355" s="13"/>
      <c r="UJN355" s="13"/>
      <c r="UJO355" s="13"/>
      <c r="UJP355" s="13"/>
      <c r="UJQ355" s="13"/>
      <c r="UJR355" s="13"/>
      <c r="UJS355" s="13"/>
      <c r="UJT355" s="13"/>
      <c r="UJU355" s="13"/>
      <c r="UJV355" s="13"/>
      <c r="UJW355" s="13"/>
      <c r="UJX355" s="13"/>
      <c r="UJY355" s="13"/>
      <c r="UJZ355" s="13"/>
      <c r="UKA355" s="13"/>
      <c r="UKB355" s="13"/>
      <c r="UKC355" s="13"/>
      <c r="UKD355" s="13"/>
      <c r="UKE355" s="13"/>
      <c r="UKF355" s="13"/>
      <c r="UKG355" s="13"/>
      <c r="UKH355" s="13"/>
      <c r="UKI355" s="13"/>
      <c r="UKJ355" s="13"/>
      <c r="UKK355" s="13"/>
      <c r="UKL355" s="13"/>
      <c r="UKM355" s="13"/>
      <c r="UKN355" s="13"/>
      <c r="UKO355" s="13"/>
      <c r="UKP355" s="13"/>
      <c r="UKQ355" s="13"/>
      <c r="UKR355" s="13"/>
      <c r="UKS355" s="13"/>
      <c r="UKT355" s="13"/>
      <c r="UKU355" s="13"/>
      <c r="UKV355" s="13"/>
      <c r="UKW355" s="13"/>
      <c r="UKX355" s="13"/>
      <c r="UKY355" s="13"/>
      <c r="UKZ355" s="13"/>
      <c r="ULA355" s="13"/>
      <c r="ULB355" s="13"/>
      <c r="ULC355" s="13"/>
      <c r="ULD355" s="13"/>
      <c r="ULE355" s="13"/>
      <c r="ULF355" s="13"/>
      <c r="ULG355" s="13"/>
      <c r="ULH355" s="13"/>
      <c r="ULI355" s="13"/>
      <c r="ULJ355" s="13"/>
      <c r="ULK355" s="13"/>
      <c r="ULL355" s="13"/>
      <c r="ULM355" s="13"/>
      <c r="ULN355" s="13"/>
      <c r="ULO355" s="13"/>
      <c r="ULP355" s="13"/>
      <c r="ULQ355" s="13"/>
      <c r="ULR355" s="13"/>
      <c r="ULS355" s="13"/>
      <c r="ULT355" s="13"/>
      <c r="ULU355" s="13"/>
      <c r="ULV355" s="13"/>
      <c r="ULW355" s="13"/>
      <c r="ULX355" s="13"/>
      <c r="ULY355" s="13"/>
      <c r="ULZ355" s="13"/>
      <c r="UMA355" s="13"/>
      <c r="UMB355" s="13"/>
      <c r="UMC355" s="13"/>
      <c r="UMD355" s="13"/>
      <c r="UME355" s="13"/>
      <c r="UMF355" s="13"/>
      <c r="UMG355" s="13"/>
      <c r="UMH355" s="13"/>
      <c r="UMI355" s="13"/>
      <c r="UMJ355" s="13"/>
      <c r="UMK355" s="13"/>
      <c r="UML355" s="13"/>
      <c r="UMM355" s="13"/>
      <c r="UMN355" s="13"/>
      <c r="UMO355" s="13"/>
      <c r="UMP355" s="13"/>
      <c r="UMQ355" s="13"/>
      <c r="UMR355" s="13"/>
      <c r="UMS355" s="13"/>
      <c r="UMT355" s="13"/>
      <c r="UMU355" s="13"/>
      <c r="UMV355" s="13"/>
      <c r="UMW355" s="13"/>
      <c r="UMX355" s="13"/>
      <c r="UMY355" s="13"/>
      <c r="UMZ355" s="13"/>
      <c r="UNA355" s="13"/>
      <c r="UNB355" s="13"/>
      <c r="UNC355" s="13"/>
      <c r="UND355" s="13"/>
      <c r="UNE355" s="13"/>
      <c r="UNF355" s="13"/>
      <c r="UNG355" s="13"/>
      <c r="UNH355" s="13"/>
      <c r="UNI355" s="13"/>
      <c r="UNJ355" s="13"/>
      <c r="UNK355" s="13"/>
      <c r="UNL355" s="13"/>
      <c r="UNM355" s="13"/>
      <c r="UNN355" s="13"/>
      <c r="UNO355" s="13"/>
      <c r="UNP355" s="13"/>
      <c r="UNQ355" s="13"/>
      <c r="UNR355" s="13"/>
      <c r="UNS355" s="13"/>
      <c r="UNT355" s="13"/>
      <c r="UNU355" s="13"/>
      <c r="UNV355" s="13"/>
      <c r="UNW355" s="13"/>
      <c r="UNX355" s="13"/>
      <c r="UNY355" s="13"/>
      <c r="UNZ355" s="13"/>
      <c r="UOA355" s="13"/>
      <c r="UOB355" s="13"/>
      <c r="UOC355" s="13"/>
      <c r="UOD355" s="13"/>
      <c r="UOE355" s="13"/>
      <c r="UOF355" s="13"/>
      <c r="UOG355" s="13"/>
      <c r="UOH355" s="13"/>
      <c r="UOI355" s="13"/>
      <c r="UOJ355" s="13"/>
      <c r="UOK355" s="13"/>
      <c r="UOL355" s="13"/>
      <c r="UOM355" s="13"/>
      <c r="UON355" s="13"/>
      <c r="UOO355" s="13"/>
      <c r="UOP355" s="13"/>
      <c r="UOQ355" s="13"/>
      <c r="UOR355" s="13"/>
      <c r="UOS355" s="13"/>
      <c r="UOT355" s="13"/>
      <c r="UOU355" s="13"/>
      <c r="UOV355" s="13"/>
      <c r="UOW355" s="13"/>
      <c r="UOX355" s="13"/>
      <c r="UOY355" s="13"/>
      <c r="UOZ355" s="13"/>
      <c r="UPA355" s="13"/>
      <c r="UPB355" s="13"/>
      <c r="UPC355" s="13"/>
      <c r="UPD355" s="13"/>
      <c r="UPE355" s="13"/>
      <c r="UPF355" s="13"/>
      <c r="UPG355" s="13"/>
      <c r="UPH355" s="13"/>
      <c r="UPI355" s="13"/>
      <c r="UPJ355" s="13"/>
      <c r="UPK355" s="13"/>
      <c r="UPL355" s="13"/>
      <c r="UPM355" s="13"/>
      <c r="UPN355" s="13"/>
      <c r="UPO355" s="13"/>
      <c r="UPP355" s="13"/>
      <c r="UPQ355" s="13"/>
      <c r="UPR355" s="13"/>
      <c r="UPS355" s="13"/>
      <c r="UPT355" s="13"/>
      <c r="UPU355" s="13"/>
      <c r="UPV355" s="13"/>
      <c r="UPW355" s="13"/>
      <c r="UPX355" s="13"/>
      <c r="UPY355" s="13"/>
      <c r="UPZ355" s="13"/>
      <c r="UQA355" s="13"/>
      <c r="UQB355" s="13"/>
      <c r="UQC355" s="13"/>
      <c r="UQD355" s="13"/>
      <c r="UQE355" s="13"/>
      <c r="UQF355" s="13"/>
      <c r="UQG355" s="13"/>
      <c r="UQH355" s="13"/>
      <c r="UQI355" s="13"/>
      <c r="UQJ355" s="13"/>
      <c r="UQK355" s="13"/>
      <c r="UQL355" s="13"/>
      <c r="UQM355" s="13"/>
      <c r="UQN355" s="13"/>
      <c r="UQO355" s="13"/>
      <c r="UQP355" s="13"/>
      <c r="UQQ355" s="13"/>
      <c r="UQR355" s="13"/>
      <c r="UQS355" s="13"/>
      <c r="UQT355" s="13"/>
      <c r="UQU355" s="13"/>
      <c r="UQV355" s="13"/>
      <c r="UQW355" s="13"/>
      <c r="UQX355" s="13"/>
      <c r="UQY355" s="13"/>
      <c r="UQZ355" s="13"/>
      <c r="URA355" s="13"/>
      <c r="URB355" s="13"/>
      <c r="URC355" s="13"/>
      <c r="URD355" s="13"/>
      <c r="URE355" s="13"/>
      <c r="URF355" s="13"/>
      <c r="URG355" s="13"/>
      <c r="URH355" s="13"/>
      <c r="URI355" s="13"/>
      <c r="URJ355" s="13"/>
      <c r="URK355" s="13"/>
      <c r="URL355" s="13"/>
      <c r="URM355" s="13"/>
      <c r="URN355" s="13"/>
      <c r="URO355" s="13"/>
      <c r="URP355" s="13"/>
      <c r="URQ355" s="13"/>
      <c r="URR355" s="13"/>
      <c r="URS355" s="13"/>
      <c r="URT355" s="13"/>
      <c r="URU355" s="13"/>
      <c r="URV355" s="13"/>
      <c r="URW355" s="13"/>
      <c r="URX355" s="13"/>
      <c r="URY355" s="13"/>
      <c r="URZ355" s="13"/>
      <c r="USA355" s="13"/>
      <c r="USB355" s="13"/>
      <c r="USC355" s="13"/>
      <c r="USD355" s="13"/>
      <c r="USE355" s="13"/>
      <c r="USF355" s="13"/>
      <c r="USG355" s="13"/>
      <c r="USH355" s="13"/>
      <c r="USI355" s="13"/>
      <c r="USJ355" s="13"/>
      <c r="USK355" s="13"/>
      <c r="USL355" s="13"/>
      <c r="USM355" s="13"/>
      <c r="USN355" s="13"/>
      <c r="USO355" s="13"/>
      <c r="USP355" s="13"/>
      <c r="USQ355" s="13"/>
      <c r="USR355" s="13"/>
      <c r="USS355" s="13"/>
      <c r="UST355" s="13"/>
      <c r="USU355" s="13"/>
      <c r="USV355" s="13"/>
      <c r="USW355" s="13"/>
      <c r="USX355" s="13"/>
      <c r="USY355" s="13"/>
      <c r="USZ355" s="13"/>
      <c r="UTA355" s="13"/>
      <c r="UTB355" s="13"/>
      <c r="UTC355" s="13"/>
      <c r="UTD355" s="13"/>
      <c r="UTE355" s="13"/>
      <c r="UTF355" s="13"/>
      <c r="UTG355" s="13"/>
      <c r="UTH355" s="13"/>
      <c r="UTI355" s="13"/>
      <c r="UTJ355" s="13"/>
      <c r="UTK355" s="13"/>
      <c r="UTL355" s="13"/>
      <c r="UTM355" s="13"/>
      <c r="UTN355" s="13"/>
      <c r="UTO355" s="13"/>
      <c r="UTP355" s="13"/>
      <c r="UTQ355" s="13"/>
      <c r="UTR355" s="13"/>
      <c r="UTS355" s="13"/>
      <c r="UTT355" s="13"/>
      <c r="UTU355" s="13"/>
      <c r="UTV355" s="13"/>
      <c r="UTW355" s="13"/>
      <c r="UTX355" s="13"/>
      <c r="UTY355" s="13"/>
      <c r="UTZ355" s="13"/>
      <c r="UUA355" s="13"/>
      <c r="UUB355" s="13"/>
      <c r="UUC355" s="13"/>
      <c r="UUD355" s="13"/>
      <c r="UUE355" s="13"/>
      <c r="UUF355" s="13"/>
      <c r="UUG355" s="13"/>
      <c r="UUH355" s="13"/>
      <c r="UUI355" s="13"/>
      <c r="UUJ355" s="13"/>
      <c r="UUK355" s="13"/>
      <c r="UUL355" s="13"/>
      <c r="UUM355" s="13"/>
      <c r="UUN355" s="13"/>
      <c r="UUO355" s="13"/>
      <c r="UUP355" s="13"/>
      <c r="UUQ355" s="13"/>
      <c r="UUR355" s="13"/>
      <c r="UUS355" s="13"/>
      <c r="UUT355" s="13"/>
      <c r="UUU355" s="13"/>
      <c r="UUV355" s="13"/>
      <c r="UUW355" s="13"/>
      <c r="UUX355" s="13"/>
      <c r="UUY355" s="13"/>
      <c r="UUZ355" s="13"/>
      <c r="UVA355" s="13"/>
      <c r="UVB355" s="13"/>
      <c r="UVC355" s="13"/>
      <c r="UVD355" s="13"/>
      <c r="UVE355" s="13"/>
      <c r="UVF355" s="13"/>
      <c r="UVG355" s="13"/>
      <c r="UVH355" s="13"/>
      <c r="UVI355" s="13"/>
      <c r="UVJ355" s="13"/>
      <c r="UVK355" s="13"/>
      <c r="UVL355" s="13"/>
      <c r="UVM355" s="13"/>
      <c r="UVN355" s="13"/>
      <c r="UVO355" s="13"/>
      <c r="UVP355" s="13"/>
      <c r="UVQ355" s="13"/>
      <c r="UVR355" s="13"/>
      <c r="UVS355" s="13"/>
      <c r="UVT355" s="13"/>
      <c r="UVU355" s="13"/>
      <c r="UVV355" s="13"/>
      <c r="UVW355" s="13"/>
      <c r="UVX355" s="13"/>
      <c r="UVY355" s="13"/>
      <c r="UVZ355" s="13"/>
      <c r="UWA355" s="13"/>
      <c r="UWB355" s="13"/>
      <c r="UWC355" s="13"/>
      <c r="UWD355" s="13"/>
      <c r="UWE355" s="13"/>
      <c r="UWF355" s="13"/>
      <c r="UWG355" s="13"/>
      <c r="UWH355" s="13"/>
      <c r="UWI355" s="13"/>
      <c r="UWJ355" s="13"/>
      <c r="UWK355" s="13"/>
      <c r="UWL355" s="13"/>
      <c r="UWM355" s="13"/>
      <c r="UWN355" s="13"/>
      <c r="UWO355" s="13"/>
      <c r="UWP355" s="13"/>
      <c r="UWQ355" s="13"/>
      <c r="UWR355" s="13"/>
      <c r="UWS355" s="13"/>
      <c r="UWT355" s="13"/>
      <c r="UWU355" s="13"/>
      <c r="UWV355" s="13"/>
      <c r="UWW355" s="13"/>
      <c r="UWX355" s="13"/>
      <c r="UWY355" s="13"/>
      <c r="UWZ355" s="13"/>
      <c r="UXA355" s="13"/>
      <c r="UXB355" s="13"/>
      <c r="UXC355" s="13"/>
      <c r="UXD355" s="13"/>
      <c r="UXE355" s="13"/>
      <c r="UXF355" s="13"/>
      <c r="UXG355" s="13"/>
      <c r="UXH355" s="13"/>
      <c r="UXI355" s="13"/>
      <c r="UXJ355" s="13"/>
      <c r="UXK355" s="13"/>
      <c r="UXL355" s="13"/>
      <c r="UXM355" s="13"/>
      <c r="UXN355" s="13"/>
      <c r="UXO355" s="13"/>
      <c r="UXP355" s="13"/>
      <c r="UXQ355" s="13"/>
      <c r="UXR355" s="13"/>
      <c r="UXS355" s="13"/>
      <c r="UXT355" s="13"/>
      <c r="UXU355" s="13"/>
      <c r="UXV355" s="13"/>
      <c r="UXW355" s="13"/>
      <c r="UXX355" s="13"/>
      <c r="UXY355" s="13"/>
      <c r="UXZ355" s="13"/>
      <c r="UYA355" s="13"/>
      <c r="UYB355" s="13"/>
      <c r="UYC355" s="13"/>
      <c r="UYD355" s="13"/>
      <c r="UYE355" s="13"/>
      <c r="UYF355" s="13"/>
      <c r="UYG355" s="13"/>
      <c r="UYH355" s="13"/>
      <c r="UYI355" s="13"/>
      <c r="UYJ355" s="13"/>
      <c r="UYK355" s="13"/>
      <c r="UYL355" s="13"/>
      <c r="UYM355" s="13"/>
      <c r="UYN355" s="13"/>
      <c r="UYO355" s="13"/>
      <c r="UYP355" s="13"/>
      <c r="UYQ355" s="13"/>
      <c r="UYR355" s="13"/>
      <c r="UYS355" s="13"/>
      <c r="UYT355" s="13"/>
      <c r="UYU355" s="13"/>
      <c r="UYV355" s="13"/>
      <c r="UYW355" s="13"/>
      <c r="UYX355" s="13"/>
      <c r="UYY355" s="13"/>
      <c r="UYZ355" s="13"/>
      <c r="UZA355" s="13"/>
      <c r="UZB355" s="13"/>
      <c r="UZC355" s="13"/>
      <c r="UZD355" s="13"/>
      <c r="UZE355" s="13"/>
      <c r="UZF355" s="13"/>
      <c r="UZG355" s="13"/>
      <c r="UZH355" s="13"/>
      <c r="UZI355" s="13"/>
      <c r="UZJ355" s="13"/>
      <c r="UZK355" s="13"/>
      <c r="UZL355" s="13"/>
      <c r="UZM355" s="13"/>
      <c r="UZN355" s="13"/>
      <c r="UZO355" s="13"/>
      <c r="UZP355" s="13"/>
      <c r="UZQ355" s="13"/>
      <c r="UZR355" s="13"/>
      <c r="UZS355" s="13"/>
      <c r="UZT355" s="13"/>
      <c r="UZU355" s="13"/>
      <c r="UZV355" s="13"/>
      <c r="UZW355" s="13"/>
      <c r="UZX355" s="13"/>
      <c r="UZY355" s="13"/>
      <c r="UZZ355" s="13"/>
      <c r="VAA355" s="13"/>
      <c r="VAB355" s="13"/>
      <c r="VAC355" s="13"/>
      <c r="VAD355" s="13"/>
      <c r="VAE355" s="13"/>
      <c r="VAF355" s="13"/>
      <c r="VAG355" s="13"/>
      <c r="VAH355" s="13"/>
      <c r="VAI355" s="13"/>
      <c r="VAJ355" s="13"/>
      <c r="VAK355" s="13"/>
      <c r="VAL355" s="13"/>
      <c r="VAM355" s="13"/>
      <c r="VAN355" s="13"/>
      <c r="VAO355" s="13"/>
      <c r="VAP355" s="13"/>
      <c r="VAQ355" s="13"/>
      <c r="VAR355" s="13"/>
      <c r="VAS355" s="13"/>
      <c r="VAT355" s="13"/>
      <c r="VAU355" s="13"/>
      <c r="VAV355" s="13"/>
      <c r="VAW355" s="13"/>
      <c r="VAX355" s="13"/>
      <c r="VAY355" s="13"/>
      <c r="VAZ355" s="13"/>
      <c r="VBA355" s="13"/>
      <c r="VBB355" s="13"/>
      <c r="VBC355" s="13"/>
      <c r="VBD355" s="13"/>
      <c r="VBE355" s="13"/>
      <c r="VBF355" s="13"/>
      <c r="VBG355" s="13"/>
      <c r="VBH355" s="13"/>
      <c r="VBI355" s="13"/>
      <c r="VBJ355" s="13"/>
      <c r="VBK355" s="13"/>
      <c r="VBL355" s="13"/>
      <c r="VBM355" s="13"/>
      <c r="VBN355" s="13"/>
      <c r="VBO355" s="13"/>
      <c r="VBP355" s="13"/>
      <c r="VBQ355" s="13"/>
      <c r="VBR355" s="13"/>
      <c r="VBS355" s="13"/>
      <c r="VBT355" s="13"/>
      <c r="VBU355" s="13"/>
      <c r="VBV355" s="13"/>
      <c r="VBW355" s="13"/>
      <c r="VBX355" s="13"/>
      <c r="VBY355" s="13"/>
      <c r="VBZ355" s="13"/>
      <c r="VCA355" s="13"/>
      <c r="VCB355" s="13"/>
      <c r="VCC355" s="13"/>
      <c r="VCD355" s="13"/>
      <c r="VCE355" s="13"/>
      <c r="VCF355" s="13"/>
      <c r="VCG355" s="13"/>
      <c r="VCH355" s="13"/>
      <c r="VCI355" s="13"/>
      <c r="VCJ355" s="13"/>
      <c r="VCK355" s="13"/>
      <c r="VCL355" s="13"/>
      <c r="VCM355" s="13"/>
      <c r="VCN355" s="13"/>
      <c r="VCO355" s="13"/>
      <c r="VCP355" s="13"/>
      <c r="VCQ355" s="13"/>
      <c r="VCR355" s="13"/>
      <c r="VCS355" s="13"/>
      <c r="VCT355" s="13"/>
      <c r="VCU355" s="13"/>
      <c r="VCV355" s="13"/>
      <c r="VCW355" s="13"/>
      <c r="VCX355" s="13"/>
      <c r="VCY355" s="13"/>
      <c r="VCZ355" s="13"/>
      <c r="VDA355" s="13"/>
      <c r="VDB355" s="13"/>
      <c r="VDC355" s="13"/>
      <c r="VDD355" s="13"/>
      <c r="VDE355" s="13"/>
      <c r="VDF355" s="13"/>
      <c r="VDG355" s="13"/>
      <c r="VDH355" s="13"/>
      <c r="VDI355" s="13"/>
      <c r="VDJ355" s="13"/>
      <c r="VDK355" s="13"/>
      <c r="VDL355" s="13"/>
      <c r="VDM355" s="13"/>
      <c r="VDN355" s="13"/>
      <c r="VDO355" s="13"/>
      <c r="VDP355" s="13"/>
      <c r="VDQ355" s="13"/>
      <c r="VDR355" s="13"/>
      <c r="VDS355" s="13"/>
      <c r="VDT355" s="13"/>
      <c r="VDU355" s="13"/>
      <c r="VDV355" s="13"/>
      <c r="VDW355" s="13"/>
      <c r="VDX355" s="13"/>
      <c r="VDY355" s="13"/>
      <c r="VDZ355" s="13"/>
      <c r="VEA355" s="13"/>
      <c r="VEB355" s="13"/>
      <c r="VEC355" s="13"/>
      <c r="VED355" s="13"/>
      <c r="VEE355" s="13"/>
      <c r="VEF355" s="13"/>
      <c r="VEG355" s="13"/>
      <c r="VEH355" s="13"/>
      <c r="VEI355" s="13"/>
      <c r="VEJ355" s="13"/>
      <c r="VEK355" s="13"/>
      <c r="VEL355" s="13"/>
      <c r="VEM355" s="13"/>
      <c r="VEN355" s="13"/>
      <c r="VEO355" s="13"/>
      <c r="VEP355" s="13"/>
      <c r="VEQ355" s="13"/>
      <c r="VER355" s="13"/>
      <c r="VES355" s="13"/>
      <c r="VET355" s="13"/>
      <c r="VEU355" s="13"/>
      <c r="VEV355" s="13"/>
      <c r="VEW355" s="13"/>
      <c r="VEX355" s="13"/>
      <c r="VEY355" s="13"/>
      <c r="VEZ355" s="13"/>
      <c r="VFA355" s="13"/>
      <c r="VFB355" s="13"/>
      <c r="VFC355" s="13"/>
      <c r="VFD355" s="13"/>
      <c r="VFE355" s="13"/>
      <c r="VFF355" s="13"/>
      <c r="VFG355" s="13"/>
      <c r="VFH355" s="13"/>
      <c r="VFI355" s="13"/>
      <c r="VFJ355" s="13"/>
      <c r="VFK355" s="13"/>
      <c r="VFL355" s="13"/>
      <c r="VFM355" s="13"/>
      <c r="VFN355" s="13"/>
      <c r="VFO355" s="13"/>
      <c r="VFP355" s="13"/>
      <c r="VFQ355" s="13"/>
      <c r="VFR355" s="13"/>
      <c r="VFS355" s="13"/>
      <c r="VFT355" s="13"/>
      <c r="VFU355" s="13"/>
      <c r="VFV355" s="13"/>
      <c r="VFW355" s="13"/>
      <c r="VFX355" s="13"/>
      <c r="VFY355" s="13"/>
      <c r="VFZ355" s="13"/>
      <c r="VGA355" s="13"/>
      <c r="VGB355" s="13"/>
      <c r="VGC355" s="13"/>
      <c r="VGD355" s="13"/>
      <c r="VGE355" s="13"/>
      <c r="VGF355" s="13"/>
      <c r="VGG355" s="13"/>
      <c r="VGH355" s="13"/>
      <c r="VGI355" s="13"/>
      <c r="VGJ355" s="13"/>
      <c r="VGK355" s="13"/>
      <c r="VGL355" s="13"/>
      <c r="VGM355" s="13"/>
      <c r="VGN355" s="13"/>
      <c r="VGO355" s="13"/>
      <c r="VGP355" s="13"/>
      <c r="VGQ355" s="13"/>
      <c r="VGR355" s="13"/>
      <c r="VGS355" s="13"/>
      <c r="VGT355" s="13"/>
      <c r="VGU355" s="13"/>
      <c r="VGV355" s="13"/>
      <c r="VGW355" s="13"/>
      <c r="VGX355" s="13"/>
      <c r="VGY355" s="13"/>
      <c r="VGZ355" s="13"/>
      <c r="VHA355" s="13"/>
      <c r="VHB355" s="13"/>
      <c r="VHC355" s="13"/>
      <c r="VHD355" s="13"/>
      <c r="VHE355" s="13"/>
      <c r="VHF355" s="13"/>
      <c r="VHG355" s="13"/>
      <c r="VHH355" s="13"/>
      <c r="VHI355" s="13"/>
      <c r="VHJ355" s="13"/>
      <c r="VHK355" s="13"/>
      <c r="VHL355" s="13"/>
      <c r="VHM355" s="13"/>
      <c r="VHN355" s="13"/>
      <c r="VHO355" s="13"/>
      <c r="VHP355" s="13"/>
      <c r="VHQ355" s="13"/>
      <c r="VHR355" s="13"/>
      <c r="VHS355" s="13"/>
      <c r="VHT355" s="13"/>
      <c r="VHU355" s="13"/>
      <c r="VHV355" s="13"/>
      <c r="VHW355" s="13"/>
      <c r="VHX355" s="13"/>
      <c r="VHY355" s="13"/>
      <c r="VHZ355" s="13"/>
      <c r="VIA355" s="13"/>
      <c r="VIB355" s="13"/>
      <c r="VIC355" s="13"/>
      <c r="VID355" s="13"/>
      <c r="VIE355" s="13"/>
      <c r="VIF355" s="13"/>
      <c r="VIG355" s="13"/>
      <c r="VIH355" s="13"/>
      <c r="VII355" s="13"/>
      <c r="VIJ355" s="13"/>
      <c r="VIK355" s="13"/>
      <c r="VIL355" s="13"/>
      <c r="VIM355" s="13"/>
      <c r="VIN355" s="13"/>
      <c r="VIO355" s="13"/>
      <c r="VIP355" s="13"/>
      <c r="VIQ355" s="13"/>
      <c r="VIR355" s="13"/>
      <c r="VIS355" s="13"/>
      <c r="VIT355" s="13"/>
      <c r="VIU355" s="13"/>
      <c r="VIV355" s="13"/>
      <c r="VIW355" s="13"/>
      <c r="VIX355" s="13"/>
      <c r="VIY355" s="13"/>
      <c r="VIZ355" s="13"/>
      <c r="VJA355" s="13"/>
      <c r="VJB355" s="13"/>
      <c r="VJC355" s="13"/>
      <c r="VJD355" s="13"/>
      <c r="VJE355" s="13"/>
      <c r="VJF355" s="13"/>
      <c r="VJG355" s="13"/>
      <c r="VJH355" s="13"/>
      <c r="VJI355" s="13"/>
      <c r="VJJ355" s="13"/>
      <c r="VJK355" s="13"/>
      <c r="VJL355" s="13"/>
      <c r="VJM355" s="13"/>
      <c r="VJN355" s="13"/>
      <c r="VJO355" s="13"/>
      <c r="VJP355" s="13"/>
      <c r="VJQ355" s="13"/>
      <c r="VJR355" s="13"/>
      <c r="VJS355" s="13"/>
      <c r="VJT355" s="13"/>
      <c r="VJU355" s="13"/>
      <c r="VJV355" s="13"/>
      <c r="VJW355" s="13"/>
      <c r="VJX355" s="13"/>
      <c r="VJY355" s="13"/>
      <c r="VJZ355" s="13"/>
      <c r="VKA355" s="13"/>
      <c r="VKB355" s="13"/>
      <c r="VKC355" s="13"/>
      <c r="VKD355" s="13"/>
      <c r="VKE355" s="13"/>
      <c r="VKF355" s="13"/>
      <c r="VKG355" s="13"/>
      <c r="VKH355" s="13"/>
      <c r="VKI355" s="13"/>
      <c r="VKJ355" s="13"/>
      <c r="VKK355" s="13"/>
      <c r="VKL355" s="13"/>
      <c r="VKM355" s="13"/>
      <c r="VKN355" s="13"/>
      <c r="VKO355" s="13"/>
      <c r="VKP355" s="13"/>
      <c r="VKQ355" s="13"/>
      <c r="VKR355" s="13"/>
      <c r="VKS355" s="13"/>
      <c r="VKT355" s="13"/>
      <c r="VKU355" s="13"/>
      <c r="VKV355" s="13"/>
      <c r="VKW355" s="13"/>
      <c r="VKX355" s="13"/>
      <c r="VKY355" s="13"/>
      <c r="VKZ355" s="13"/>
      <c r="VLA355" s="13"/>
      <c r="VLB355" s="13"/>
      <c r="VLC355" s="13"/>
      <c r="VLD355" s="13"/>
      <c r="VLE355" s="13"/>
      <c r="VLF355" s="13"/>
      <c r="VLG355" s="13"/>
      <c r="VLH355" s="13"/>
      <c r="VLI355" s="13"/>
      <c r="VLJ355" s="13"/>
      <c r="VLK355" s="13"/>
      <c r="VLL355" s="13"/>
      <c r="VLM355" s="13"/>
      <c r="VLN355" s="13"/>
      <c r="VLO355" s="13"/>
      <c r="VLP355" s="13"/>
      <c r="VLQ355" s="13"/>
      <c r="VLR355" s="13"/>
      <c r="VLS355" s="13"/>
      <c r="VLT355" s="13"/>
      <c r="VLU355" s="13"/>
      <c r="VLV355" s="13"/>
      <c r="VLW355" s="13"/>
      <c r="VLX355" s="13"/>
      <c r="VLY355" s="13"/>
      <c r="VLZ355" s="13"/>
      <c r="VMA355" s="13"/>
      <c r="VMB355" s="13"/>
      <c r="VMC355" s="13"/>
      <c r="VMD355" s="13"/>
      <c r="VME355" s="13"/>
      <c r="VMF355" s="13"/>
      <c r="VMG355" s="13"/>
      <c r="VMH355" s="13"/>
      <c r="VMI355" s="13"/>
      <c r="VMJ355" s="13"/>
      <c r="VMK355" s="13"/>
      <c r="VML355" s="13"/>
      <c r="VMM355" s="13"/>
      <c r="VMN355" s="13"/>
      <c r="VMO355" s="13"/>
      <c r="VMP355" s="13"/>
      <c r="VMQ355" s="13"/>
      <c r="VMR355" s="13"/>
      <c r="VMS355" s="13"/>
      <c r="VMT355" s="13"/>
      <c r="VMU355" s="13"/>
      <c r="VMV355" s="13"/>
      <c r="VMW355" s="13"/>
      <c r="VMX355" s="13"/>
      <c r="VMY355" s="13"/>
      <c r="VMZ355" s="13"/>
      <c r="VNA355" s="13"/>
      <c r="VNB355" s="13"/>
      <c r="VNC355" s="13"/>
      <c r="VND355" s="13"/>
      <c r="VNE355" s="13"/>
      <c r="VNF355" s="13"/>
      <c r="VNG355" s="13"/>
      <c r="VNH355" s="13"/>
      <c r="VNI355" s="13"/>
      <c r="VNJ355" s="13"/>
      <c r="VNK355" s="13"/>
      <c r="VNL355" s="13"/>
      <c r="VNM355" s="13"/>
      <c r="VNN355" s="13"/>
      <c r="VNO355" s="13"/>
      <c r="VNP355" s="13"/>
      <c r="VNQ355" s="13"/>
      <c r="VNR355" s="13"/>
      <c r="VNS355" s="13"/>
      <c r="VNT355" s="13"/>
      <c r="VNU355" s="13"/>
      <c r="VNV355" s="13"/>
      <c r="VNW355" s="13"/>
      <c r="VNX355" s="13"/>
      <c r="VNY355" s="13"/>
      <c r="VNZ355" s="13"/>
      <c r="VOA355" s="13"/>
      <c r="VOB355" s="13"/>
      <c r="VOC355" s="13"/>
      <c r="VOD355" s="13"/>
      <c r="VOE355" s="13"/>
      <c r="VOF355" s="13"/>
      <c r="VOG355" s="13"/>
      <c r="VOH355" s="13"/>
      <c r="VOI355" s="13"/>
      <c r="VOJ355" s="13"/>
      <c r="VOK355" s="13"/>
      <c r="VOL355" s="13"/>
      <c r="VOM355" s="13"/>
      <c r="VON355" s="13"/>
      <c r="VOO355" s="13"/>
      <c r="VOP355" s="13"/>
      <c r="VOQ355" s="13"/>
      <c r="VOR355" s="13"/>
      <c r="VOS355" s="13"/>
      <c r="VOT355" s="13"/>
      <c r="VOU355" s="13"/>
      <c r="VOV355" s="13"/>
      <c r="VOW355" s="13"/>
      <c r="VOX355" s="13"/>
      <c r="VOY355" s="13"/>
      <c r="VOZ355" s="13"/>
      <c r="VPA355" s="13"/>
      <c r="VPB355" s="13"/>
      <c r="VPC355" s="13"/>
      <c r="VPD355" s="13"/>
      <c r="VPE355" s="13"/>
      <c r="VPF355" s="13"/>
      <c r="VPG355" s="13"/>
      <c r="VPH355" s="13"/>
      <c r="VPI355" s="13"/>
      <c r="VPJ355" s="13"/>
      <c r="VPK355" s="13"/>
      <c r="VPL355" s="13"/>
      <c r="VPM355" s="13"/>
      <c r="VPN355" s="13"/>
      <c r="VPO355" s="13"/>
      <c r="VPP355" s="13"/>
      <c r="VPQ355" s="13"/>
      <c r="VPR355" s="13"/>
      <c r="VPS355" s="13"/>
      <c r="VPT355" s="13"/>
      <c r="VPU355" s="13"/>
      <c r="VPV355" s="13"/>
      <c r="VPW355" s="13"/>
      <c r="VPX355" s="13"/>
      <c r="VPY355" s="13"/>
      <c r="VPZ355" s="13"/>
      <c r="VQA355" s="13"/>
      <c r="VQB355" s="13"/>
      <c r="VQC355" s="13"/>
      <c r="VQD355" s="13"/>
      <c r="VQE355" s="13"/>
      <c r="VQF355" s="13"/>
      <c r="VQG355" s="13"/>
      <c r="VQH355" s="13"/>
      <c r="VQI355" s="13"/>
      <c r="VQJ355" s="13"/>
      <c r="VQK355" s="13"/>
      <c r="VQL355" s="13"/>
      <c r="VQM355" s="13"/>
      <c r="VQN355" s="13"/>
      <c r="VQO355" s="13"/>
      <c r="VQP355" s="13"/>
      <c r="VQQ355" s="13"/>
      <c r="VQR355" s="13"/>
      <c r="VQS355" s="13"/>
      <c r="VQT355" s="13"/>
      <c r="VQU355" s="13"/>
      <c r="VQV355" s="13"/>
      <c r="VQW355" s="13"/>
      <c r="VQX355" s="13"/>
      <c r="VQY355" s="13"/>
      <c r="VQZ355" s="13"/>
      <c r="VRA355" s="13"/>
      <c r="VRB355" s="13"/>
      <c r="VRC355" s="13"/>
      <c r="VRD355" s="13"/>
      <c r="VRE355" s="13"/>
      <c r="VRF355" s="13"/>
      <c r="VRG355" s="13"/>
      <c r="VRH355" s="13"/>
      <c r="VRI355" s="13"/>
      <c r="VRJ355" s="13"/>
      <c r="VRK355" s="13"/>
      <c r="VRL355" s="13"/>
      <c r="VRM355" s="13"/>
      <c r="VRN355" s="13"/>
      <c r="VRO355" s="13"/>
      <c r="VRP355" s="13"/>
      <c r="VRQ355" s="13"/>
      <c r="VRR355" s="13"/>
      <c r="VRS355" s="13"/>
      <c r="VRT355" s="13"/>
      <c r="VRU355" s="13"/>
      <c r="VRV355" s="13"/>
      <c r="VRW355" s="13"/>
      <c r="VRX355" s="13"/>
      <c r="VRY355" s="13"/>
      <c r="VRZ355" s="13"/>
      <c r="VSA355" s="13"/>
      <c r="VSB355" s="13"/>
      <c r="VSC355" s="13"/>
      <c r="VSD355" s="13"/>
      <c r="VSE355" s="13"/>
      <c r="VSF355" s="13"/>
      <c r="VSG355" s="13"/>
      <c r="VSH355" s="13"/>
      <c r="VSI355" s="13"/>
      <c r="VSJ355" s="13"/>
      <c r="VSK355" s="13"/>
      <c r="VSL355" s="13"/>
      <c r="VSM355" s="13"/>
      <c r="VSN355" s="13"/>
      <c r="VSO355" s="13"/>
      <c r="VSP355" s="13"/>
      <c r="VSQ355" s="13"/>
      <c r="VSR355" s="13"/>
      <c r="VSS355" s="13"/>
      <c r="VST355" s="13"/>
      <c r="VSU355" s="13"/>
      <c r="VSV355" s="13"/>
      <c r="VSW355" s="13"/>
      <c r="VSX355" s="13"/>
      <c r="VSY355" s="13"/>
      <c r="VSZ355" s="13"/>
      <c r="VTA355" s="13"/>
      <c r="VTB355" s="13"/>
      <c r="VTC355" s="13"/>
      <c r="VTD355" s="13"/>
      <c r="VTE355" s="13"/>
      <c r="VTF355" s="13"/>
      <c r="VTG355" s="13"/>
      <c r="VTH355" s="13"/>
      <c r="VTI355" s="13"/>
      <c r="VTJ355" s="13"/>
      <c r="VTK355" s="13"/>
      <c r="VTL355" s="13"/>
      <c r="VTM355" s="13"/>
      <c r="VTN355" s="13"/>
      <c r="VTO355" s="13"/>
      <c r="VTP355" s="13"/>
      <c r="VTQ355" s="13"/>
      <c r="VTR355" s="13"/>
      <c r="VTS355" s="13"/>
      <c r="VTT355" s="13"/>
      <c r="VTU355" s="13"/>
      <c r="VTV355" s="13"/>
      <c r="VTW355" s="13"/>
      <c r="VTX355" s="13"/>
      <c r="VTY355" s="13"/>
      <c r="VTZ355" s="13"/>
      <c r="VUA355" s="13"/>
      <c r="VUB355" s="13"/>
      <c r="VUC355" s="13"/>
      <c r="VUD355" s="13"/>
      <c r="VUE355" s="13"/>
      <c r="VUF355" s="13"/>
      <c r="VUG355" s="13"/>
      <c r="VUH355" s="13"/>
      <c r="VUI355" s="13"/>
      <c r="VUJ355" s="13"/>
      <c r="VUK355" s="13"/>
      <c r="VUL355" s="13"/>
      <c r="VUM355" s="13"/>
      <c r="VUN355" s="13"/>
      <c r="VUO355" s="13"/>
      <c r="VUP355" s="13"/>
      <c r="VUQ355" s="13"/>
      <c r="VUR355" s="13"/>
      <c r="VUS355" s="13"/>
      <c r="VUT355" s="13"/>
      <c r="VUU355" s="13"/>
      <c r="VUV355" s="13"/>
      <c r="VUW355" s="13"/>
      <c r="VUX355" s="13"/>
      <c r="VUY355" s="13"/>
      <c r="VUZ355" s="13"/>
      <c r="VVA355" s="13"/>
      <c r="VVB355" s="13"/>
      <c r="VVC355" s="13"/>
      <c r="VVD355" s="13"/>
      <c r="VVE355" s="13"/>
      <c r="VVF355" s="13"/>
      <c r="VVG355" s="13"/>
      <c r="VVH355" s="13"/>
      <c r="VVI355" s="13"/>
      <c r="VVJ355" s="13"/>
      <c r="VVK355" s="13"/>
      <c r="VVL355" s="13"/>
      <c r="VVM355" s="13"/>
      <c r="VVN355" s="13"/>
      <c r="VVO355" s="13"/>
      <c r="VVP355" s="13"/>
      <c r="VVQ355" s="13"/>
      <c r="VVR355" s="13"/>
      <c r="VVS355" s="13"/>
      <c r="VVT355" s="13"/>
      <c r="VVU355" s="13"/>
      <c r="VVV355" s="13"/>
      <c r="VVW355" s="13"/>
      <c r="VVX355" s="13"/>
      <c r="VVY355" s="13"/>
      <c r="VVZ355" s="13"/>
      <c r="VWA355" s="13"/>
      <c r="VWB355" s="13"/>
      <c r="VWC355" s="13"/>
      <c r="VWD355" s="13"/>
      <c r="VWE355" s="13"/>
      <c r="VWF355" s="13"/>
      <c r="VWG355" s="13"/>
      <c r="VWH355" s="13"/>
      <c r="VWI355" s="13"/>
      <c r="VWJ355" s="13"/>
      <c r="VWK355" s="13"/>
      <c r="VWL355" s="13"/>
      <c r="VWM355" s="13"/>
      <c r="VWN355" s="13"/>
      <c r="VWO355" s="13"/>
      <c r="VWP355" s="13"/>
      <c r="VWQ355" s="13"/>
      <c r="VWR355" s="13"/>
      <c r="VWS355" s="13"/>
      <c r="VWT355" s="13"/>
      <c r="VWU355" s="13"/>
      <c r="VWV355" s="13"/>
      <c r="VWW355" s="13"/>
      <c r="VWX355" s="13"/>
      <c r="VWY355" s="13"/>
      <c r="VWZ355" s="13"/>
      <c r="VXA355" s="13"/>
      <c r="VXB355" s="13"/>
      <c r="VXC355" s="13"/>
      <c r="VXD355" s="13"/>
      <c r="VXE355" s="13"/>
      <c r="VXF355" s="13"/>
      <c r="VXG355" s="13"/>
      <c r="VXH355" s="13"/>
      <c r="VXI355" s="13"/>
      <c r="VXJ355" s="13"/>
      <c r="VXK355" s="13"/>
      <c r="VXL355" s="13"/>
      <c r="VXM355" s="13"/>
      <c r="VXN355" s="13"/>
      <c r="VXO355" s="13"/>
      <c r="VXP355" s="13"/>
      <c r="VXQ355" s="13"/>
      <c r="VXR355" s="13"/>
      <c r="VXS355" s="13"/>
      <c r="VXT355" s="13"/>
      <c r="VXU355" s="13"/>
      <c r="VXV355" s="13"/>
      <c r="VXW355" s="13"/>
      <c r="VXX355" s="13"/>
      <c r="VXY355" s="13"/>
      <c r="VXZ355" s="13"/>
      <c r="VYA355" s="13"/>
      <c r="VYB355" s="13"/>
      <c r="VYC355" s="13"/>
      <c r="VYD355" s="13"/>
      <c r="VYE355" s="13"/>
      <c r="VYF355" s="13"/>
      <c r="VYG355" s="13"/>
      <c r="VYH355" s="13"/>
      <c r="VYI355" s="13"/>
      <c r="VYJ355" s="13"/>
      <c r="VYK355" s="13"/>
      <c r="VYL355" s="13"/>
      <c r="VYM355" s="13"/>
      <c r="VYN355" s="13"/>
      <c r="VYO355" s="13"/>
      <c r="VYP355" s="13"/>
      <c r="VYQ355" s="13"/>
      <c r="VYR355" s="13"/>
      <c r="VYS355" s="13"/>
      <c r="VYT355" s="13"/>
      <c r="VYU355" s="13"/>
      <c r="VYV355" s="13"/>
      <c r="VYW355" s="13"/>
      <c r="VYX355" s="13"/>
      <c r="VYY355" s="13"/>
      <c r="VYZ355" s="13"/>
      <c r="VZA355" s="13"/>
      <c r="VZB355" s="13"/>
      <c r="VZC355" s="13"/>
      <c r="VZD355" s="13"/>
      <c r="VZE355" s="13"/>
      <c r="VZF355" s="13"/>
      <c r="VZG355" s="13"/>
      <c r="VZH355" s="13"/>
      <c r="VZI355" s="13"/>
      <c r="VZJ355" s="13"/>
      <c r="VZK355" s="13"/>
      <c r="VZL355" s="13"/>
      <c r="VZM355" s="13"/>
      <c r="VZN355" s="13"/>
      <c r="VZO355" s="13"/>
      <c r="VZP355" s="13"/>
      <c r="VZQ355" s="13"/>
      <c r="VZR355" s="13"/>
      <c r="VZS355" s="13"/>
      <c r="VZT355" s="13"/>
      <c r="VZU355" s="13"/>
      <c r="VZV355" s="13"/>
      <c r="VZW355" s="13"/>
      <c r="VZX355" s="13"/>
      <c r="VZY355" s="13"/>
      <c r="VZZ355" s="13"/>
      <c r="WAA355" s="13"/>
      <c r="WAB355" s="13"/>
      <c r="WAC355" s="13"/>
      <c r="WAD355" s="13"/>
      <c r="WAE355" s="13"/>
      <c r="WAF355" s="13"/>
      <c r="WAG355" s="13"/>
      <c r="WAH355" s="13"/>
      <c r="WAI355" s="13"/>
      <c r="WAJ355" s="13"/>
      <c r="WAK355" s="13"/>
      <c r="WAL355" s="13"/>
      <c r="WAM355" s="13"/>
      <c r="WAN355" s="13"/>
      <c r="WAO355" s="13"/>
      <c r="WAP355" s="13"/>
      <c r="WAQ355" s="13"/>
      <c r="WAR355" s="13"/>
      <c r="WAS355" s="13"/>
      <c r="WAT355" s="13"/>
      <c r="WAU355" s="13"/>
      <c r="WAV355" s="13"/>
      <c r="WAW355" s="13"/>
      <c r="WAX355" s="13"/>
      <c r="WAY355" s="13"/>
      <c r="WAZ355" s="13"/>
      <c r="WBA355" s="13"/>
      <c r="WBB355" s="13"/>
      <c r="WBC355" s="13"/>
      <c r="WBD355" s="13"/>
      <c r="WBE355" s="13"/>
      <c r="WBF355" s="13"/>
      <c r="WBG355" s="13"/>
      <c r="WBH355" s="13"/>
      <c r="WBI355" s="13"/>
      <c r="WBJ355" s="13"/>
      <c r="WBK355" s="13"/>
      <c r="WBL355" s="13"/>
      <c r="WBM355" s="13"/>
      <c r="WBN355" s="13"/>
      <c r="WBO355" s="13"/>
      <c r="WBP355" s="13"/>
      <c r="WBQ355" s="13"/>
      <c r="WBR355" s="13"/>
      <c r="WBS355" s="13"/>
      <c r="WBT355" s="13"/>
      <c r="WBU355" s="13"/>
      <c r="WBV355" s="13"/>
      <c r="WBW355" s="13"/>
      <c r="WBX355" s="13"/>
      <c r="WBY355" s="13"/>
      <c r="WBZ355" s="13"/>
      <c r="WCA355" s="13"/>
      <c r="WCB355" s="13"/>
      <c r="WCC355" s="13"/>
      <c r="WCD355" s="13"/>
      <c r="WCE355" s="13"/>
      <c r="WCF355" s="13"/>
      <c r="WCG355" s="13"/>
      <c r="WCH355" s="13"/>
      <c r="WCI355" s="13"/>
      <c r="WCJ355" s="13"/>
      <c r="WCK355" s="13"/>
      <c r="WCL355" s="13"/>
      <c r="WCM355" s="13"/>
      <c r="WCN355" s="13"/>
      <c r="WCO355" s="13"/>
      <c r="WCP355" s="13"/>
      <c r="WCQ355" s="13"/>
      <c r="WCR355" s="13"/>
      <c r="WCS355" s="13"/>
      <c r="WCT355" s="13"/>
      <c r="WCU355" s="13"/>
      <c r="WCV355" s="13"/>
      <c r="WCW355" s="13"/>
      <c r="WCX355" s="13"/>
      <c r="WCY355" s="13"/>
      <c r="WCZ355" s="13"/>
      <c r="WDA355" s="13"/>
      <c r="WDB355" s="13"/>
      <c r="WDC355" s="13"/>
      <c r="WDD355" s="13"/>
      <c r="WDE355" s="13"/>
      <c r="WDF355" s="13"/>
      <c r="WDG355" s="13"/>
      <c r="WDH355" s="13"/>
      <c r="WDI355" s="13"/>
      <c r="WDJ355" s="13"/>
      <c r="WDK355" s="13"/>
      <c r="WDL355" s="13"/>
      <c r="WDM355" s="13"/>
      <c r="WDN355" s="13"/>
      <c r="WDO355" s="13"/>
      <c r="WDP355" s="13"/>
      <c r="WDQ355" s="13"/>
      <c r="WDR355" s="13"/>
      <c r="WDS355" s="13"/>
      <c r="WDT355" s="13"/>
      <c r="WDU355" s="13"/>
      <c r="WDV355" s="13"/>
      <c r="WDW355" s="13"/>
      <c r="WDX355" s="13"/>
      <c r="WDY355" s="13"/>
      <c r="WDZ355" s="13"/>
      <c r="WEA355" s="13"/>
      <c r="WEB355" s="13"/>
      <c r="WEC355" s="13"/>
      <c r="WED355" s="13"/>
      <c r="WEE355" s="13"/>
      <c r="WEF355" s="13"/>
      <c r="WEG355" s="13"/>
      <c r="WEH355" s="13"/>
      <c r="WEI355" s="13"/>
      <c r="WEJ355" s="13"/>
      <c r="WEK355" s="13"/>
      <c r="WEL355" s="13"/>
      <c r="WEM355" s="13"/>
      <c r="WEN355" s="13"/>
      <c r="WEO355" s="13"/>
      <c r="WEP355" s="13"/>
      <c r="WEQ355" s="13"/>
      <c r="WER355" s="13"/>
      <c r="WES355" s="13"/>
      <c r="WET355" s="13"/>
      <c r="WEU355" s="13"/>
      <c r="WEV355" s="13"/>
      <c r="WEW355" s="13"/>
      <c r="WEX355" s="13"/>
      <c r="WEY355" s="13"/>
      <c r="WEZ355" s="13"/>
      <c r="WFA355" s="13"/>
      <c r="WFB355" s="13"/>
      <c r="WFC355" s="13"/>
      <c r="WFD355" s="13"/>
      <c r="WFE355" s="13"/>
      <c r="WFF355" s="13"/>
      <c r="WFG355" s="13"/>
      <c r="WFH355" s="13"/>
      <c r="WFI355" s="13"/>
      <c r="WFJ355" s="13"/>
      <c r="WFK355" s="13"/>
      <c r="WFL355" s="13"/>
      <c r="WFM355" s="13"/>
      <c r="WFN355" s="13"/>
      <c r="WFO355" s="13"/>
      <c r="WFP355" s="13"/>
      <c r="WFQ355" s="13"/>
      <c r="WFR355" s="13"/>
      <c r="WFS355" s="13"/>
      <c r="WFT355" s="13"/>
      <c r="WFU355" s="13"/>
      <c r="WFV355" s="13"/>
      <c r="WFW355" s="13"/>
      <c r="WFX355" s="13"/>
      <c r="WFY355" s="13"/>
      <c r="WFZ355" s="13"/>
      <c r="WGA355" s="13"/>
      <c r="WGB355" s="13"/>
      <c r="WGC355" s="13"/>
      <c r="WGD355" s="13"/>
      <c r="WGE355" s="13"/>
      <c r="WGF355" s="13"/>
      <c r="WGG355" s="13"/>
      <c r="WGH355" s="13"/>
      <c r="WGI355" s="13"/>
      <c r="WGJ355" s="13"/>
      <c r="WGK355" s="13"/>
      <c r="WGL355" s="13"/>
      <c r="WGM355" s="13"/>
      <c r="WGN355" s="13"/>
      <c r="WGO355" s="13"/>
      <c r="WGP355" s="13"/>
      <c r="WGQ355" s="13"/>
      <c r="WGR355" s="13"/>
      <c r="WGS355" s="13"/>
      <c r="WGT355" s="13"/>
      <c r="WGU355" s="13"/>
      <c r="WGV355" s="13"/>
      <c r="WGW355" s="13"/>
      <c r="WGX355" s="13"/>
      <c r="WGY355" s="13"/>
      <c r="WGZ355" s="13"/>
      <c r="WHA355" s="13"/>
      <c r="WHB355" s="13"/>
      <c r="WHC355" s="13"/>
      <c r="WHD355" s="13"/>
      <c r="WHE355" s="13"/>
      <c r="WHF355" s="13"/>
      <c r="WHG355" s="13"/>
      <c r="WHH355" s="13"/>
      <c r="WHI355" s="13"/>
      <c r="WHJ355" s="13"/>
      <c r="WHK355" s="13"/>
      <c r="WHL355" s="13"/>
      <c r="WHM355" s="13"/>
      <c r="WHN355" s="13"/>
      <c r="WHO355" s="13"/>
      <c r="WHP355" s="13"/>
      <c r="WHQ355" s="13"/>
      <c r="WHR355" s="13"/>
      <c r="WHS355" s="13"/>
      <c r="WHT355" s="13"/>
      <c r="WHU355" s="13"/>
      <c r="WHV355" s="13"/>
      <c r="WHW355" s="13"/>
      <c r="WHX355" s="13"/>
      <c r="WHY355" s="13"/>
      <c r="WHZ355" s="13"/>
      <c r="WIA355" s="13"/>
      <c r="WIB355" s="13"/>
      <c r="WIC355" s="13"/>
      <c r="WID355" s="13"/>
      <c r="WIE355" s="13"/>
      <c r="WIF355" s="13"/>
      <c r="WIG355" s="13"/>
      <c r="WIH355" s="13"/>
      <c r="WII355" s="13"/>
      <c r="WIJ355" s="13"/>
      <c r="WIK355" s="13"/>
      <c r="WIL355" s="13"/>
      <c r="WIM355" s="13"/>
      <c r="WIN355" s="13"/>
      <c r="WIO355" s="13"/>
      <c r="WIP355" s="13"/>
      <c r="WIQ355" s="13"/>
      <c r="WIR355" s="13"/>
      <c r="WIS355" s="13"/>
      <c r="WIT355" s="13"/>
      <c r="WIU355" s="13"/>
      <c r="WIV355" s="13"/>
      <c r="WIW355" s="13"/>
      <c r="WIX355" s="13"/>
      <c r="WIY355" s="13"/>
      <c r="WIZ355" s="13"/>
      <c r="WJA355" s="13"/>
      <c r="WJB355" s="13"/>
      <c r="WJC355" s="13"/>
      <c r="WJD355" s="13"/>
      <c r="WJE355" s="13"/>
      <c r="WJF355" s="13"/>
      <c r="WJG355" s="13"/>
      <c r="WJH355" s="13"/>
      <c r="WJI355" s="13"/>
      <c r="WJJ355" s="13"/>
      <c r="WJK355" s="13"/>
      <c r="WJL355" s="13"/>
      <c r="WJM355" s="13"/>
      <c r="WJN355" s="13"/>
      <c r="WJO355" s="13"/>
      <c r="WJP355" s="13"/>
      <c r="WJQ355" s="13"/>
      <c r="WJR355" s="13"/>
      <c r="WJS355" s="13"/>
      <c r="WJT355" s="13"/>
      <c r="WJU355" s="13"/>
      <c r="WJV355" s="13"/>
      <c r="WJW355" s="13"/>
      <c r="WJX355" s="13"/>
      <c r="WJY355" s="13"/>
      <c r="WJZ355" s="13"/>
      <c r="WKA355" s="13"/>
      <c r="WKB355" s="13"/>
      <c r="WKC355" s="13"/>
      <c r="WKD355" s="13"/>
      <c r="WKE355" s="13"/>
      <c r="WKF355" s="13"/>
      <c r="WKG355" s="13"/>
      <c r="WKH355" s="13"/>
      <c r="WKI355" s="13"/>
      <c r="WKJ355" s="13"/>
      <c r="WKK355" s="13"/>
      <c r="WKL355" s="13"/>
      <c r="WKM355" s="13"/>
      <c r="WKN355" s="13"/>
      <c r="WKO355" s="13"/>
      <c r="WKP355" s="13"/>
      <c r="WKQ355" s="13"/>
      <c r="WKR355" s="13"/>
      <c r="WKS355" s="13"/>
      <c r="WKT355" s="13"/>
      <c r="WKU355" s="13"/>
      <c r="WKV355" s="13"/>
      <c r="WKW355" s="13"/>
      <c r="WKX355" s="13"/>
      <c r="WKY355" s="13"/>
      <c r="WKZ355" s="13"/>
      <c r="WLA355" s="13"/>
      <c r="WLB355" s="13"/>
      <c r="WLC355" s="13"/>
      <c r="WLD355" s="13"/>
      <c r="WLE355" s="13"/>
      <c r="WLF355" s="13"/>
      <c r="WLG355" s="13"/>
      <c r="WLH355" s="13"/>
      <c r="WLI355" s="13"/>
      <c r="WLJ355" s="13"/>
      <c r="WLK355" s="13"/>
      <c r="WLL355" s="13"/>
      <c r="WLM355" s="13"/>
      <c r="WLN355" s="13"/>
      <c r="WLO355" s="13"/>
      <c r="WLP355" s="13"/>
      <c r="WLQ355" s="13"/>
      <c r="WLR355" s="13"/>
      <c r="WLS355" s="13"/>
      <c r="WLT355" s="13"/>
      <c r="WLU355" s="13"/>
      <c r="WLV355" s="13"/>
      <c r="WLW355" s="13"/>
      <c r="WLX355" s="13"/>
      <c r="WLY355" s="13"/>
      <c r="WLZ355" s="13"/>
      <c r="WMA355" s="13"/>
      <c r="WMB355" s="13"/>
      <c r="WMC355" s="13"/>
      <c r="WMD355" s="13"/>
      <c r="WME355" s="13"/>
      <c r="WMF355" s="13"/>
      <c r="WMG355" s="13"/>
      <c r="WMH355" s="13"/>
      <c r="WMI355" s="13"/>
      <c r="WMJ355" s="13"/>
      <c r="WMK355" s="13"/>
      <c r="WML355" s="13"/>
      <c r="WMM355" s="13"/>
      <c r="WMN355" s="13"/>
      <c r="WMO355" s="13"/>
      <c r="WMP355" s="13"/>
      <c r="WMQ355" s="13"/>
      <c r="WMR355" s="13"/>
      <c r="WMS355" s="13"/>
      <c r="WMT355" s="13"/>
      <c r="WMU355" s="13"/>
      <c r="WMV355" s="13"/>
      <c r="WMW355" s="13"/>
      <c r="WMX355" s="13"/>
      <c r="WMY355" s="13"/>
      <c r="WMZ355" s="13"/>
      <c r="WNA355" s="13"/>
      <c r="WNB355" s="13"/>
      <c r="WNC355" s="13"/>
      <c r="WND355" s="13"/>
      <c r="WNE355" s="13"/>
      <c r="WNF355" s="13"/>
      <c r="WNG355" s="13"/>
      <c r="WNH355" s="13"/>
      <c r="WNI355" s="13"/>
      <c r="WNJ355" s="13"/>
      <c r="WNK355" s="13"/>
      <c r="WNL355" s="13"/>
      <c r="WNM355" s="13"/>
      <c r="WNN355" s="13"/>
      <c r="WNO355" s="13"/>
      <c r="WNP355" s="13"/>
      <c r="WNQ355" s="13"/>
      <c r="WNR355" s="13"/>
      <c r="WNS355" s="13"/>
      <c r="WNT355" s="13"/>
      <c r="WNU355" s="13"/>
      <c r="WNV355" s="13"/>
      <c r="WNW355" s="13"/>
      <c r="WNX355" s="13"/>
      <c r="WNY355" s="13"/>
      <c r="WNZ355" s="13"/>
      <c r="WOA355" s="13"/>
      <c r="WOB355" s="13"/>
      <c r="WOC355" s="13"/>
      <c r="WOD355" s="13"/>
      <c r="WOE355" s="13"/>
      <c r="WOF355" s="13"/>
      <c r="WOG355" s="13"/>
      <c r="WOH355" s="13"/>
      <c r="WOI355" s="13"/>
      <c r="WOJ355" s="13"/>
      <c r="WOK355" s="13"/>
      <c r="WOL355" s="13"/>
      <c r="WOM355" s="13"/>
      <c r="WON355" s="13"/>
      <c r="WOO355" s="13"/>
      <c r="WOP355" s="13"/>
      <c r="WOQ355" s="13"/>
      <c r="WOR355" s="13"/>
      <c r="WOS355" s="13"/>
      <c r="WOT355" s="13"/>
      <c r="WOU355" s="13"/>
      <c r="WOV355" s="13"/>
      <c r="WOW355" s="13"/>
      <c r="WOX355" s="13"/>
      <c r="WOY355" s="13"/>
      <c r="WOZ355" s="13"/>
      <c r="WPA355" s="13"/>
      <c r="WPB355" s="13"/>
      <c r="WPC355" s="13"/>
      <c r="WPD355" s="13"/>
      <c r="WPE355" s="13"/>
      <c r="WPF355" s="13"/>
      <c r="WPG355" s="13"/>
      <c r="WPH355" s="13"/>
      <c r="WPI355" s="13"/>
      <c r="WPJ355" s="13"/>
      <c r="WPK355" s="13"/>
      <c r="WPL355" s="13"/>
      <c r="WPM355" s="13"/>
      <c r="WPN355" s="13"/>
      <c r="WPO355" s="13"/>
      <c r="WPP355" s="13"/>
      <c r="WPQ355" s="13"/>
      <c r="WPR355" s="13"/>
      <c r="WPS355" s="13"/>
      <c r="WPT355" s="13"/>
      <c r="WPU355" s="13"/>
      <c r="WPV355" s="13"/>
      <c r="WPW355" s="13"/>
      <c r="WPX355" s="13"/>
      <c r="WPY355" s="13"/>
      <c r="WPZ355" s="13"/>
      <c r="WQA355" s="13"/>
      <c r="WQB355" s="13"/>
      <c r="WQC355" s="13"/>
      <c r="WQD355" s="13"/>
      <c r="WQE355" s="13"/>
      <c r="WQF355" s="13"/>
      <c r="WQG355" s="13"/>
      <c r="WQH355" s="13"/>
      <c r="WQI355" s="13"/>
      <c r="WQJ355" s="13"/>
      <c r="WQK355" s="13"/>
      <c r="WQL355" s="13"/>
      <c r="WQM355" s="13"/>
      <c r="WQN355" s="13"/>
      <c r="WQO355" s="13"/>
      <c r="WQP355" s="13"/>
      <c r="WQQ355" s="13"/>
      <c r="WQR355" s="13"/>
      <c r="WQS355" s="13"/>
      <c r="WQT355" s="13"/>
      <c r="WQU355" s="13"/>
      <c r="WQV355" s="13"/>
      <c r="WQW355" s="13"/>
      <c r="WQX355" s="13"/>
      <c r="WQY355" s="13"/>
      <c r="WQZ355" s="13"/>
      <c r="WRA355" s="13"/>
      <c r="WRB355" s="13"/>
      <c r="WRC355" s="13"/>
      <c r="WRD355" s="13"/>
      <c r="WRE355" s="13"/>
      <c r="WRF355" s="13"/>
      <c r="WRG355" s="13"/>
      <c r="WRH355" s="13"/>
      <c r="WRI355" s="13"/>
      <c r="WRJ355" s="13"/>
      <c r="WRK355" s="13"/>
      <c r="WRL355" s="13"/>
      <c r="WRM355" s="13"/>
      <c r="WRN355" s="13"/>
      <c r="WRO355" s="13"/>
      <c r="WRP355" s="13"/>
      <c r="WRQ355" s="13"/>
      <c r="WRR355" s="13"/>
      <c r="WRS355" s="13"/>
      <c r="WRT355" s="13"/>
      <c r="WRU355" s="13"/>
      <c r="WRV355" s="13"/>
      <c r="WRW355" s="13"/>
      <c r="WRX355" s="13"/>
      <c r="WRY355" s="13"/>
      <c r="WRZ355" s="13"/>
      <c r="WSA355" s="13"/>
      <c r="WSB355" s="13"/>
      <c r="WSC355" s="13"/>
      <c r="WSD355" s="13"/>
      <c r="WSE355" s="13"/>
      <c r="WSF355" s="13"/>
      <c r="WSG355" s="13"/>
      <c r="WSH355" s="13"/>
      <c r="WSI355" s="13"/>
      <c r="WSJ355" s="13"/>
      <c r="WSK355" s="13"/>
      <c r="WSL355" s="13"/>
      <c r="WSM355" s="13"/>
      <c r="WSN355" s="13"/>
      <c r="WSO355" s="13"/>
      <c r="WSP355" s="13"/>
      <c r="WSQ355" s="13"/>
      <c r="WSR355" s="13"/>
      <c r="WSS355" s="13"/>
      <c r="WST355" s="13"/>
      <c r="WSU355" s="13"/>
      <c r="WSV355" s="13"/>
      <c r="WSW355" s="13"/>
      <c r="WSX355" s="13"/>
      <c r="WSY355" s="13"/>
      <c r="WSZ355" s="13"/>
      <c r="WTA355" s="13"/>
      <c r="WTB355" s="13"/>
      <c r="WTC355" s="13"/>
      <c r="WTD355" s="13"/>
      <c r="WTE355" s="13"/>
      <c r="WTF355" s="13"/>
      <c r="WTG355" s="13"/>
      <c r="WTH355" s="13"/>
      <c r="WTI355" s="13"/>
      <c r="WTJ355" s="13"/>
      <c r="WTK355" s="13"/>
      <c r="WTL355" s="13"/>
      <c r="WTM355" s="13"/>
      <c r="WTN355" s="13"/>
      <c r="WTO355" s="13"/>
      <c r="WTP355" s="13"/>
      <c r="WTQ355" s="13"/>
      <c r="WTR355" s="13"/>
      <c r="WTS355" s="13"/>
      <c r="WTT355" s="13"/>
      <c r="WTU355" s="13"/>
      <c r="WTV355" s="13"/>
      <c r="WTW355" s="13"/>
      <c r="WTX355" s="13"/>
      <c r="WTY355" s="13"/>
      <c r="WTZ355" s="13"/>
      <c r="WUA355" s="13"/>
      <c r="WUB355" s="13"/>
      <c r="WUC355" s="13"/>
      <c r="WUD355" s="13"/>
      <c r="WUE355" s="13"/>
      <c r="WUF355" s="13"/>
      <c r="WUG355" s="13"/>
      <c r="WUH355" s="13"/>
      <c r="WUI355" s="13"/>
      <c r="WUJ355" s="13"/>
      <c r="WUK355" s="13"/>
      <c r="WUL355" s="13"/>
      <c r="WUM355" s="13"/>
      <c r="WUN355" s="13"/>
      <c r="WUO355" s="13"/>
      <c r="WUP355" s="13"/>
      <c r="WUQ355" s="13"/>
      <c r="WUR355" s="13"/>
      <c r="WUS355" s="13"/>
      <c r="WUT355" s="13"/>
      <c r="WUU355" s="13"/>
      <c r="WUV355" s="13"/>
      <c r="WUW355" s="13"/>
      <c r="WUX355" s="13"/>
      <c r="WUY355" s="13"/>
      <c r="WUZ355" s="13"/>
      <c r="WVA355" s="13"/>
      <c r="WVB355" s="13"/>
      <c r="WVC355" s="13"/>
      <c r="WVD355" s="13"/>
      <c r="WVE355" s="13"/>
      <c r="WVF355" s="13"/>
      <c r="WVG355" s="13"/>
      <c r="WVH355" s="13"/>
      <c r="WVI355" s="13"/>
      <c r="WVJ355" s="13"/>
      <c r="WVK355" s="13"/>
      <c r="WVL355" s="13"/>
      <c r="WVM355" s="13"/>
      <c r="WVN355" s="13"/>
      <c r="WVO355" s="13"/>
      <c r="WVP355" s="13"/>
      <c r="WVQ355" s="13"/>
      <c r="WVR355" s="13"/>
      <c r="WVS355" s="13"/>
      <c r="WVT355" s="13"/>
      <c r="WVU355" s="13"/>
      <c r="WVV355" s="13"/>
      <c r="WVW355" s="13"/>
      <c r="WVX355" s="13"/>
      <c r="WVY355" s="13"/>
      <c r="WVZ355" s="13"/>
      <c r="WWA355" s="13"/>
      <c r="WWB355" s="13"/>
      <c r="WWC355" s="13"/>
      <c r="WWD355" s="13"/>
      <c r="WWE355" s="13"/>
      <c r="WWF355" s="13"/>
      <c r="WWG355" s="13"/>
      <c r="WWH355" s="13"/>
      <c r="WWI355" s="13"/>
      <c r="WWJ355" s="13"/>
      <c r="WWK355" s="13"/>
      <c r="WWL355" s="13"/>
      <c r="WWM355" s="13"/>
      <c r="WWN355" s="13"/>
      <c r="WWO355" s="13"/>
      <c r="WWP355" s="13"/>
      <c r="WWQ355" s="13"/>
      <c r="WWR355" s="13"/>
      <c r="WWS355" s="13"/>
      <c r="WWT355" s="13"/>
      <c r="WWU355" s="13"/>
      <c r="WWV355" s="13"/>
      <c r="WWW355" s="13"/>
      <c r="WWX355" s="13"/>
      <c r="WWY355" s="13"/>
      <c r="WWZ355" s="13"/>
      <c r="WXA355" s="13"/>
      <c r="WXB355" s="13"/>
      <c r="WXC355" s="13"/>
      <c r="WXD355" s="13"/>
      <c r="WXE355" s="13"/>
      <c r="WXF355" s="13"/>
      <c r="WXG355" s="13"/>
      <c r="WXH355" s="13"/>
      <c r="WXI355" s="13"/>
      <c r="WXJ355" s="13"/>
      <c r="WXK355" s="13"/>
      <c r="WXL355" s="13"/>
      <c r="WXM355" s="13"/>
      <c r="WXN355" s="13"/>
      <c r="WXO355" s="13"/>
      <c r="WXP355" s="13"/>
      <c r="WXQ355" s="13"/>
      <c r="WXR355" s="13"/>
      <c r="WXS355" s="13"/>
      <c r="WXT355" s="13"/>
      <c r="WXU355" s="13"/>
      <c r="WXV355" s="13"/>
      <c r="WXW355" s="13"/>
      <c r="WXX355" s="13"/>
      <c r="WXY355" s="13"/>
      <c r="WXZ355" s="13"/>
      <c r="WYA355" s="13"/>
      <c r="WYB355" s="13"/>
      <c r="WYC355" s="13"/>
      <c r="WYD355" s="13"/>
      <c r="WYE355" s="13"/>
      <c r="WYF355" s="13"/>
      <c r="WYG355" s="13"/>
      <c r="WYH355" s="13"/>
      <c r="WYI355" s="13"/>
      <c r="WYJ355" s="13"/>
      <c r="WYK355" s="13"/>
      <c r="WYL355" s="13"/>
      <c r="WYM355" s="13"/>
      <c r="WYN355" s="13"/>
      <c r="WYO355" s="13"/>
      <c r="WYP355" s="13"/>
      <c r="WYQ355" s="13"/>
      <c r="WYR355" s="13"/>
      <c r="WYS355" s="13"/>
      <c r="WYT355" s="13"/>
      <c r="WYU355" s="13"/>
      <c r="WYV355" s="13"/>
      <c r="WYW355" s="13"/>
      <c r="WYX355" s="13"/>
      <c r="WYY355" s="13"/>
      <c r="WYZ355" s="13"/>
      <c r="WZA355" s="13"/>
      <c r="WZB355" s="13"/>
      <c r="WZC355" s="13"/>
      <c r="WZD355" s="13"/>
      <c r="WZE355" s="13"/>
      <c r="WZF355" s="13"/>
      <c r="WZG355" s="13"/>
      <c r="WZH355" s="13"/>
      <c r="WZI355" s="13"/>
      <c r="WZJ355" s="13"/>
      <c r="WZK355" s="13"/>
      <c r="WZL355" s="13"/>
      <c r="WZM355" s="13"/>
      <c r="WZN355" s="13"/>
      <c r="WZO355" s="13"/>
      <c r="WZP355" s="13"/>
      <c r="WZQ355" s="13"/>
      <c r="WZR355" s="13"/>
      <c r="WZS355" s="13"/>
      <c r="WZT355" s="13"/>
      <c r="WZU355" s="13"/>
      <c r="WZV355" s="13"/>
      <c r="WZW355" s="13"/>
      <c r="WZX355" s="13"/>
      <c r="WZY355" s="13"/>
      <c r="WZZ355" s="13"/>
      <c r="XAA355" s="13"/>
      <c r="XAB355" s="13"/>
      <c r="XAC355" s="13"/>
      <c r="XAD355" s="13"/>
      <c r="XAE355" s="13"/>
      <c r="XAF355" s="13"/>
      <c r="XAG355" s="13"/>
      <c r="XAH355" s="13"/>
      <c r="XAI355" s="13"/>
      <c r="XAJ355" s="13"/>
      <c r="XAK355" s="13"/>
      <c r="XAL355" s="13"/>
      <c r="XAM355" s="13"/>
      <c r="XAN355" s="13"/>
      <c r="XAO355" s="13"/>
      <c r="XAP355" s="13"/>
      <c r="XAQ355" s="13"/>
      <c r="XAR355" s="13"/>
      <c r="XAS355" s="13"/>
      <c r="XAT355" s="13"/>
      <c r="XAU355" s="13"/>
      <c r="XAV355" s="13"/>
      <c r="XAW355" s="13"/>
      <c r="XAX355" s="13"/>
      <c r="XAY355" s="13"/>
      <c r="XAZ355" s="13"/>
      <c r="XBA355" s="13"/>
      <c r="XBB355" s="13"/>
      <c r="XBC355" s="13"/>
      <c r="XBD355" s="13"/>
      <c r="XBE355" s="13"/>
      <c r="XBF355" s="13"/>
      <c r="XBG355" s="13"/>
      <c r="XBH355" s="13"/>
      <c r="XBI355" s="13"/>
      <c r="XBJ355" s="13"/>
      <c r="XBK355" s="13"/>
      <c r="XBL355" s="13"/>
      <c r="XBM355" s="13"/>
      <c r="XBN355" s="13"/>
      <c r="XBO355" s="13"/>
      <c r="XBP355" s="13"/>
      <c r="XBQ355" s="13"/>
      <c r="XBR355" s="13"/>
      <c r="XBS355" s="13"/>
      <c r="XBT355" s="13"/>
      <c r="XBU355" s="13"/>
      <c r="XBV355" s="13"/>
      <c r="XBW355" s="13"/>
      <c r="XBX355" s="13"/>
      <c r="XBY355" s="13"/>
      <c r="XBZ355" s="13"/>
      <c r="XCA355" s="13"/>
      <c r="XCB355" s="13"/>
      <c r="XCC355" s="13"/>
      <c r="XCD355" s="13"/>
      <c r="XCE355" s="13"/>
      <c r="XCF355" s="13"/>
      <c r="XCG355" s="13"/>
      <c r="XCH355" s="13"/>
      <c r="XCI355" s="13"/>
      <c r="XCJ355" s="13"/>
      <c r="XCK355" s="13"/>
      <c r="XCL355" s="13"/>
      <c r="XCM355" s="13"/>
      <c r="XCN355" s="13"/>
      <c r="XCO355" s="13"/>
      <c r="XCP355" s="13"/>
      <c r="XCQ355" s="13"/>
      <c r="XCR355" s="13"/>
      <c r="XCS355" s="13"/>
      <c r="XCT355" s="13"/>
      <c r="XCU355" s="13"/>
      <c r="XCV355" s="13"/>
      <c r="XCW355" s="13"/>
      <c r="XCX355" s="13"/>
      <c r="XCY355" s="13"/>
      <c r="XCZ355" s="13"/>
      <c r="XDA355" s="13"/>
      <c r="XDB355" s="13"/>
      <c r="XDC355" s="13"/>
      <c r="XDD355" s="13"/>
      <c r="XDE355" s="13"/>
      <c r="XDF355" s="13"/>
      <c r="XDG355" s="13"/>
      <c r="XDH355" s="13"/>
      <c r="XDI355" s="13"/>
      <c r="XDJ355" s="13"/>
      <c r="XDK355" s="13"/>
      <c r="XDL355" s="13"/>
      <c r="XDM355" s="13"/>
      <c r="XDN355" s="13"/>
      <c r="XDO355" s="13"/>
      <c r="XDP355" s="13"/>
      <c r="XDQ355" s="13"/>
      <c r="XDR355" s="13"/>
      <c r="XDS355" s="13"/>
      <c r="XDT355" s="13"/>
      <c r="XDU355" s="13"/>
      <c r="XDV355" s="13"/>
      <c r="XDW355" s="13"/>
      <c r="XDX355" s="13"/>
      <c r="XDY355" s="13"/>
      <c r="XDZ355" s="13"/>
      <c r="XEA355" s="13"/>
      <c r="XEB355" s="13"/>
      <c r="XEC355" s="13"/>
      <c r="XED355" s="13"/>
      <c r="XEE355" s="13"/>
      <c r="XEF355" s="13"/>
      <c r="XEG355" s="13"/>
      <c r="XEH355" s="13"/>
      <c r="XEI355" s="13"/>
      <c r="XEJ355" s="13"/>
      <c r="XEK355" s="13"/>
      <c r="XEL355" s="13"/>
      <c r="XEM355" s="13"/>
      <c r="XEN355" s="13"/>
      <c r="XEO355" s="13"/>
      <c r="XEP355" s="13"/>
      <c r="XEQ355" s="13"/>
      <c r="XER355" s="13"/>
      <c r="XES355" s="13"/>
      <c r="XET355" s="13"/>
      <c r="XEU355" s="13"/>
      <c r="XEV355" s="13"/>
      <c r="XEW355" s="13"/>
      <c r="XEX355" s="13"/>
      <c r="XEY355" s="13"/>
      <c r="XEZ355" s="13"/>
      <c r="XFA355" s="13"/>
      <c r="XFB355" s="13"/>
    </row>
    <row r="356" ht="168.75" spans="1:16382">
      <c r="A356" s="29" t="s">
        <v>1406</v>
      </c>
      <c r="B356" s="47" t="s">
        <v>1386</v>
      </c>
      <c r="C356" s="47" t="s">
        <v>1407</v>
      </c>
      <c r="D356" s="39" t="s">
        <v>1408</v>
      </c>
      <c r="E356" s="40" t="s">
        <v>13</v>
      </c>
      <c r="F356" s="39" t="s">
        <v>1409</v>
      </c>
      <c r="G356" s="47"/>
      <c r="H356" s="47"/>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3"/>
      <c r="EU356" s="13"/>
      <c r="EV356" s="13"/>
      <c r="EW356" s="13"/>
      <c r="EX356" s="13"/>
      <c r="EY356" s="13"/>
      <c r="EZ356" s="13"/>
      <c r="FA356" s="13"/>
      <c r="FB356" s="13"/>
      <c r="FC356" s="13"/>
      <c r="FD356" s="13"/>
      <c r="FE356" s="13"/>
      <c r="FF356" s="13"/>
      <c r="FG356" s="13"/>
      <c r="FH356" s="13"/>
      <c r="FI356" s="13"/>
      <c r="FJ356" s="13"/>
      <c r="FK356" s="13"/>
      <c r="FL356" s="13"/>
      <c r="FM356" s="13"/>
      <c r="FN356" s="13"/>
      <c r="FO356" s="13"/>
      <c r="FP356" s="13"/>
      <c r="FQ356" s="13"/>
      <c r="FR356" s="13"/>
      <c r="FS356" s="13"/>
      <c r="FT356" s="13"/>
      <c r="FU356" s="13"/>
      <c r="FV356" s="13"/>
      <c r="FW356" s="13"/>
      <c r="FX356" s="13"/>
      <c r="FY356" s="13"/>
      <c r="FZ356" s="13"/>
      <c r="GA356" s="13"/>
      <c r="GB356" s="13"/>
      <c r="GC356" s="13"/>
      <c r="GD356" s="13"/>
      <c r="GE356" s="13"/>
      <c r="GF356" s="13"/>
      <c r="GG356" s="13"/>
      <c r="GH356" s="13"/>
      <c r="GI356" s="13"/>
      <c r="GJ356" s="13"/>
      <c r="GK356" s="13"/>
      <c r="GL356" s="13"/>
      <c r="GM356" s="13"/>
      <c r="GN356" s="13"/>
      <c r="GO356" s="13"/>
      <c r="GP356" s="13"/>
      <c r="GQ356" s="13"/>
      <c r="GR356" s="13"/>
      <c r="GS356" s="13"/>
      <c r="GT356" s="13"/>
      <c r="GU356" s="13"/>
      <c r="GV356" s="13"/>
      <c r="GW356" s="13"/>
      <c r="GX356" s="13"/>
      <c r="GY356" s="13"/>
      <c r="GZ356" s="13"/>
      <c r="HA356" s="13"/>
      <c r="HB356" s="13"/>
      <c r="HC356" s="13"/>
      <c r="HD356" s="13"/>
      <c r="HE356" s="13"/>
      <c r="HF356" s="13"/>
      <c r="HG356" s="13"/>
      <c r="HH356" s="13"/>
      <c r="HI356" s="13"/>
      <c r="HJ356" s="13"/>
      <c r="HK356" s="13"/>
      <c r="HL356" s="13"/>
      <c r="HM356" s="13"/>
      <c r="HN356" s="13"/>
      <c r="HO356" s="13"/>
      <c r="HP356" s="13"/>
      <c r="HQ356" s="13"/>
      <c r="HR356" s="13"/>
      <c r="HS356" s="13"/>
      <c r="HT356" s="13"/>
      <c r="HU356" s="13"/>
      <c r="HV356" s="13"/>
      <c r="HW356" s="13"/>
      <c r="HX356" s="13"/>
      <c r="HY356" s="13"/>
      <c r="HZ356" s="13"/>
      <c r="IA356" s="13"/>
      <c r="IB356" s="13"/>
      <c r="IC356" s="13"/>
      <c r="ID356" s="13"/>
      <c r="IE356" s="13"/>
      <c r="IF356" s="13"/>
      <c r="IG356" s="13"/>
      <c r="IH356" s="13"/>
      <c r="II356" s="13"/>
      <c r="IJ356" s="13"/>
      <c r="IK356" s="13"/>
      <c r="IL356" s="13"/>
      <c r="IM356" s="13"/>
      <c r="IN356" s="13"/>
      <c r="IO356" s="13"/>
      <c r="IP356" s="13"/>
      <c r="IQ356" s="13"/>
      <c r="IR356" s="13"/>
      <c r="IS356" s="13"/>
      <c r="IT356" s="13"/>
      <c r="IU356" s="13"/>
      <c r="IV356" s="13"/>
      <c r="IW356" s="13"/>
      <c r="IX356" s="13"/>
      <c r="IY356" s="13"/>
      <c r="IZ356" s="13"/>
      <c r="JA356" s="13"/>
      <c r="JB356" s="13"/>
      <c r="JC356" s="13"/>
      <c r="JD356" s="13"/>
      <c r="JE356" s="13"/>
      <c r="JF356" s="13"/>
      <c r="JG356" s="13"/>
      <c r="JH356" s="13"/>
      <c r="JI356" s="13"/>
      <c r="JJ356" s="13"/>
      <c r="JK356" s="13"/>
      <c r="JL356" s="13"/>
      <c r="JM356" s="13"/>
      <c r="JN356" s="13"/>
      <c r="JO356" s="13"/>
      <c r="JP356" s="13"/>
      <c r="JQ356" s="13"/>
      <c r="JR356" s="13"/>
      <c r="JS356" s="13"/>
      <c r="JT356" s="13"/>
      <c r="JU356" s="13"/>
      <c r="JV356" s="13"/>
      <c r="JW356" s="13"/>
      <c r="JX356" s="13"/>
      <c r="JY356" s="13"/>
      <c r="JZ356" s="13"/>
      <c r="KA356" s="13"/>
      <c r="KB356" s="13"/>
      <c r="KC356" s="13"/>
      <c r="KD356" s="13"/>
      <c r="KE356" s="13"/>
      <c r="KF356" s="13"/>
      <c r="KG356" s="13"/>
      <c r="KH356" s="13"/>
      <c r="KI356" s="13"/>
      <c r="KJ356" s="13"/>
      <c r="KK356" s="13"/>
      <c r="KL356" s="13"/>
      <c r="KM356" s="13"/>
      <c r="KN356" s="13"/>
      <c r="KO356" s="13"/>
      <c r="KP356" s="13"/>
      <c r="KQ356" s="13"/>
      <c r="KR356" s="13"/>
      <c r="KS356" s="13"/>
      <c r="KT356" s="13"/>
      <c r="KU356" s="13"/>
      <c r="KV356" s="13"/>
      <c r="KW356" s="13"/>
      <c r="KX356" s="13"/>
      <c r="KY356" s="13"/>
      <c r="KZ356" s="13"/>
      <c r="LA356" s="13"/>
      <c r="LB356" s="13"/>
      <c r="LC356" s="13"/>
      <c r="LD356" s="13"/>
      <c r="LE356" s="13"/>
      <c r="LF356" s="13"/>
      <c r="LG356" s="13"/>
      <c r="LH356" s="13"/>
      <c r="LI356" s="13"/>
      <c r="LJ356" s="13"/>
      <c r="LK356" s="13"/>
      <c r="LL356" s="13"/>
      <c r="LM356" s="13"/>
      <c r="LN356" s="13"/>
      <c r="LO356" s="13"/>
      <c r="LP356" s="13"/>
      <c r="LQ356" s="13"/>
      <c r="LR356" s="13"/>
      <c r="LS356" s="13"/>
      <c r="LT356" s="13"/>
      <c r="LU356" s="13"/>
      <c r="LV356" s="13"/>
      <c r="LW356" s="13"/>
      <c r="LX356" s="13"/>
      <c r="LY356" s="13"/>
      <c r="LZ356" s="13"/>
      <c r="MA356" s="13"/>
      <c r="MB356" s="13"/>
      <c r="MC356" s="13"/>
      <c r="MD356" s="13"/>
      <c r="ME356" s="13"/>
      <c r="MF356" s="13"/>
      <c r="MG356" s="13"/>
      <c r="MH356" s="13"/>
      <c r="MI356" s="13"/>
      <c r="MJ356" s="13"/>
      <c r="MK356" s="13"/>
      <c r="ML356" s="13"/>
      <c r="MM356" s="13"/>
      <c r="MN356" s="13"/>
      <c r="MO356" s="13"/>
      <c r="MP356" s="13"/>
      <c r="MQ356" s="13"/>
      <c r="MR356" s="13"/>
      <c r="MS356" s="13"/>
      <c r="MT356" s="13"/>
      <c r="MU356" s="13"/>
      <c r="MV356" s="13"/>
      <c r="MW356" s="13"/>
      <c r="MX356" s="13"/>
      <c r="MY356" s="13"/>
      <c r="MZ356" s="13"/>
      <c r="NA356" s="13"/>
      <c r="NB356" s="13"/>
      <c r="NC356" s="13"/>
      <c r="ND356" s="13"/>
      <c r="NE356" s="13"/>
      <c r="NF356" s="13"/>
      <c r="NG356" s="13"/>
      <c r="NH356" s="13"/>
      <c r="NI356" s="13"/>
      <c r="NJ356" s="13"/>
      <c r="NK356" s="13"/>
      <c r="NL356" s="13"/>
      <c r="NM356" s="13"/>
      <c r="NN356" s="13"/>
      <c r="NO356" s="13"/>
      <c r="NP356" s="13"/>
      <c r="NQ356" s="13"/>
      <c r="NR356" s="13"/>
      <c r="NS356" s="13"/>
      <c r="NT356" s="13"/>
      <c r="NU356" s="13"/>
      <c r="NV356" s="13"/>
      <c r="NW356" s="13"/>
      <c r="NX356" s="13"/>
      <c r="NY356" s="13"/>
      <c r="NZ356" s="13"/>
      <c r="OA356" s="13"/>
      <c r="OB356" s="13"/>
      <c r="OC356" s="13"/>
      <c r="OD356" s="13"/>
      <c r="OE356" s="13"/>
      <c r="OF356" s="13"/>
      <c r="OG356" s="13"/>
      <c r="OH356" s="13"/>
      <c r="OI356" s="13"/>
      <c r="OJ356" s="13"/>
      <c r="OK356" s="13"/>
      <c r="OL356" s="13"/>
      <c r="OM356" s="13"/>
      <c r="ON356" s="13"/>
      <c r="OO356" s="13"/>
      <c r="OP356" s="13"/>
      <c r="OQ356" s="13"/>
      <c r="OR356" s="13"/>
      <c r="OS356" s="13"/>
      <c r="OT356" s="13"/>
      <c r="OU356" s="13"/>
      <c r="OV356" s="13"/>
      <c r="OW356" s="13"/>
      <c r="OX356" s="13"/>
      <c r="OY356" s="13"/>
      <c r="OZ356" s="13"/>
      <c r="PA356" s="13"/>
      <c r="PB356" s="13"/>
      <c r="PC356" s="13"/>
      <c r="PD356" s="13"/>
      <c r="PE356" s="13"/>
      <c r="PF356" s="13"/>
      <c r="PG356" s="13"/>
      <c r="PH356" s="13"/>
      <c r="PI356" s="13"/>
      <c r="PJ356" s="13"/>
      <c r="PK356" s="13"/>
      <c r="PL356" s="13"/>
      <c r="PM356" s="13"/>
      <c r="PN356" s="13"/>
      <c r="PO356" s="13"/>
      <c r="PP356" s="13"/>
      <c r="PQ356" s="13"/>
      <c r="PR356" s="13"/>
      <c r="PS356" s="13"/>
      <c r="PT356" s="13"/>
      <c r="PU356" s="13"/>
      <c r="PV356" s="13"/>
      <c r="PW356" s="13"/>
      <c r="PX356" s="13"/>
      <c r="PY356" s="13"/>
      <c r="PZ356" s="13"/>
      <c r="QA356" s="13"/>
      <c r="QB356" s="13"/>
      <c r="QC356" s="13"/>
      <c r="QD356" s="13"/>
      <c r="QE356" s="13"/>
      <c r="QF356" s="13"/>
      <c r="QG356" s="13"/>
      <c r="QH356" s="13"/>
      <c r="QI356" s="13"/>
      <c r="QJ356" s="13"/>
      <c r="QK356" s="13"/>
      <c r="QL356" s="13"/>
      <c r="QM356" s="13"/>
      <c r="QN356" s="13"/>
      <c r="QO356" s="13"/>
      <c r="QP356" s="13"/>
      <c r="QQ356" s="13"/>
      <c r="QR356" s="13"/>
      <c r="QS356" s="13"/>
      <c r="QT356" s="13"/>
      <c r="QU356" s="13"/>
      <c r="QV356" s="13"/>
      <c r="QW356" s="13"/>
      <c r="QX356" s="13"/>
      <c r="QY356" s="13"/>
      <c r="QZ356" s="13"/>
      <c r="RA356" s="13"/>
      <c r="RB356" s="13"/>
      <c r="RC356" s="13"/>
      <c r="RD356" s="13"/>
      <c r="RE356" s="13"/>
      <c r="RF356" s="13"/>
      <c r="RG356" s="13"/>
      <c r="RH356" s="13"/>
      <c r="RI356" s="13"/>
      <c r="RJ356" s="13"/>
      <c r="RK356" s="13"/>
      <c r="RL356" s="13"/>
      <c r="RM356" s="13"/>
      <c r="RN356" s="13"/>
      <c r="RO356" s="13"/>
      <c r="RP356" s="13"/>
      <c r="RQ356" s="13"/>
      <c r="RR356" s="13"/>
      <c r="RS356" s="13"/>
      <c r="RT356" s="13"/>
      <c r="RU356" s="13"/>
      <c r="RV356" s="13"/>
      <c r="RW356" s="13"/>
      <c r="RX356" s="13"/>
      <c r="RY356" s="13"/>
      <c r="RZ356" s="13"/>
      <c r="SA356" s="13"/>
      <c r="SB356" s="13"/>
      <c r="SC356" s="13"/>
      <c r="SD356" s="13"/>
      <c r="SE356" s="13"/>
      <c r="SF356" s="13"/>
      <c r="SG356" s="13"/>
      <c r="SH356" s="13"/>
      <c r="SI356" s="13"/>
      <c r="SJ356" s="13"/>
      <c r="SK356" s="13"/>
      <c r="SL356" s="13"/>
      <c r="SM356" s="13"/>
      <c r="SN356" s="13"/>
      <c r="SO356" s="13"/>
      <c r="SP356" s="13"/>
      <c r="SQ356" s="13"/>
      <c r="SR356" s="13"/>
      <c r="SS356" s="13"/>
      <c r="ST356" s="13"/>
      <c r="SU356" s="13"/>
      <c r="SV356" s="13"/>
      <c r="SW356" s="13"/>
      <c r="SX356" s="13"/>
      <c r="SY356" s="13"/>
      <c r="SZ356" s="13"/>
      <c r="TA356" s="13"/>
      <c r="TB356" s="13"/>
      <c r="TC356" s="13"/>
      <c r="TD356" s="13"/>
      <c r="TE356" s="13"/>
      <c r="TF356" s="13"/>
      <c r="TG356" s="13"/>
      <c r="TH356" s="13"/>
      <c r="TI356" s="13"/>
      <c r="TJ356" s="13"/>
      <c r="TK356" s="13"/>
      <c r="TL356" s="13"/>
      <c r="TM356" s="13"/>
      <c r="TN356" s="13"/>
      <c r="TO356" s="13"/>
      <c r="TP356" s="13"/>
      <c r="TQ356" s="13"/>
      <c r="TR356" s="13"/>
      <c r="TS356" s="13"/>
      <c r="TT356" s="13"/>
      <c r="TU356" s="13"/>
      <c r="TV356" s="13"/>
      <c r="TW356" s="13"/>
      <c r="TX356" s="13"/>
      <c r="TY356" s="13"/>
      <c r="TZ356" s="13"/>
      <c r="UA356" s="13"/>
      <c r="UB356" s="13"/>
      <c r="UC356" s="13"/>
      <c r="UD356" s="13"/>
      <c r="UE356" s="13"/>
      <c r="UF356" s="13"/>
      <c r="UG356" s="13"/>
      <c r="UH356" s="13"/>
      <c r="UI356" s="13"/>
      <c r="UJ356" s="13"/>
      <c r="UK356" s="13"/>
      <c r="UL356" s="13"/>
      <c r="UM356" s="13"/>
      <c r="UN356" s="13"/>
      <c r="UO356" s="13"/>
      <c r="UP356" s="13"/>
      <c r="UQ356" s="13"/>
      <c r="UR356" s="13"/>
      <c r="US356" s="13"/>
      <c r="UT356" s="13"/>
      <c r="UU356" s="13"/>
      <c r="UV356" s="13"/>
      <c r="UW356" s="13"/>
      <c r="UX356" s="13"/>
      <c r="UY356" s="13"/>
      <c r="UZ356" s="13"/>
      <c r="VA356" s="13"/>
      <c r="VB356" s="13"/>
      <c r="VC356" s="13"/>
      <c r="VD356" s="13"/>
      <c r="VE356" s="13"/>
      <c r="VF356" s="13"/>
      <c r="VG356" s="13"/>
      <c r="VH356" s="13"/>
      <c r="VI356" s="13"/>
      <c r="VJ356" s="13"/>
      <c r="VK356" s="13"/>
      <c r="VL356" s="13"/>
      <c r="VM356" s="13"/>
      <c r="VN356" s="13"/>
      <c r="VO356" s="13"/>
      <c r="VP356" s="13"/>
      <c r="VQ356" s="13"/>
      <c r="VR356" s="13"/>
      <c r="VS356" s="13"/>
      <c r="VT356" s="13"/>
      <c r="VU356" s="13"/>
      <c r="VV356" s="13"/>
      <c r="VW356" s="13"/>
      <c r="VX356" s="13"/>
      <c r="VY356" s="13"/>
      <c r="VZ356" s="13"/>
      <c r="WA356" s="13"/>
      <c r="WB356" s="13"/>
      <c r="WC356" s="13"/>
      <c r="WD356" s="13"/>
      <c r="WE356" s="13"/>
      <c r="WF356" s="13"/>
      <c r="WG356" s="13"/>
      <c r="WH356" s="13"/>
      <c r="WI356" s="13"/>
      <c r="WJ356" s="13"/>
      <c r="WK356" s="13"/>
      <c r="WL356" s="13"/>
      <c r="WM356" s="13"/>
      <c r="WN356" s="13"/>
      <c r="WO356" s="13"/>
      <c r="WP356" s="13"/>
      <c r="WQ356" s="13"/>
      <c r="WR356" s="13"/>
      <c r="WS356" s="13"/>
      <c r="WT356" s="13"/>
      <c r="WU356" s="13"/>
      <c r="WV356" s="13"/>
      <c r="WW356" s="13"/>
      <c r="WX356" s="13"/>
      <c r="WY356" s="13"/>
      <c r="WZ356" s="13"/>
      <c r="XA356" s="13"/>
      <c r="XB356" s="13"/>
      <c r="XC356" s="13"/>
      <c r="XD356" s="13"/>
      <c r="XE356" s="13"/>
      <c r="XF356" s="13"/>
      <c r="XG356" s="13"/>
      <c r="XH356" s="13"/>
      <c r="XI356" s="13"/>
      <c r="XJ356" s="13"/>
      <c r="XK356" s="13"/>
      <c r="XL356" s="13"/>
      <c r="XM356" s="13"/>
      <c r="XN356" s="13"/>
      <c r="XO356" s="13"/>
      <c r="XP356" s="13"/>
      <c r="XQ356" s="13"/>
      <c r="XR356" s="13"/>
      <c r="XS356" s="13"/>
      <c r="XT356" s="13"/>
      <c r="XU356" s="13"/>
      <c r="XV356" s="13"/>
      <c r="XW356" s="13"/>
      <c r="XX356" s="13"/>
      <c r="XY356" s="13"/>
      <c r="XZ356" s="13"/>
      <c r="YA356" s="13"/>
      <c r="YB356" s="13"/>
      <c r="YC356" s="13"/>
      <c r="YD356" s="13"/>
      <c r="YE356" s="13"/>
      <c r="YF356" s="13"/>
      <c r="YG356" s="13"/>
      <c r="YH356" s="13"/>
      <c r="YI356" s="13"/>
      <c r="YJ356" s="13"/>
      <c r="YK356" s="13"/>
      <c r="YL356" s="13"/>
      <c r="YM356" s="13"/>
      <c r="YN356" s="13"/>
      <c r="YO356" s="13"/>
      <c r="YP356" s="13"/>
      <c r="YQ356" s="13"/>
      <c r="YR356" s="13"/>
      <c r="YS356" s="13"/>
      <c r="YT356" s="13"/>
      <c r="YU356" s="13"/>
      <c r="YV356" s="13"/>
      <c r="YW356" s="13"/>
      <c r="YX356" s="13"/>
      <c r="YY356" s="13"/>
      <c r="YZ356" s="13"/>
      <c r="ZA356" s="13"/>
      <c r="ZB356" s="13"/>
      <c r="ZC356" s="13"/>
      <c r="ZD356" s="13"/>
      <c r="ZE356" s="13"/>
      <c r="ZF356" s="13"/>
      <c r="ZG356" s="13"/>
      <c r="ZH356" s="13"/>
      <c r="ZI356" s="13"/>
      <c r="ZJ356" s="13"/>
      <c r="ZK356" s="13"/>
      <c r="ZL356" s="13"/>
      <c r="ZM356" s="13"/>
      <c r="ZN356" s="13"/>
      <c r="ZO356" s="13"/>
      <c r="ZP356" s="13"/>
      <c r="ZQ356" s="13"/>
      <c r="ZR356" s="13"/>
      <c r="ZS356" s="13"/>
      <c r="ZT356" s="13"/>
      <c r="ZU356" s="13"/>
      <c r="ZV356" s="13"/>
      <c r="ZW356" s="13"/>
      <c r="ZX356" s="13"/>
      <c r="ZY356" s="13"/>
      <c r="ZZ356" s="13"/>
      <c r="AAA356" s="13"/>
      <c r="AAB356" s="13"/>
      <c r="AAC356" s="13"/>
      <c r="AAD356" s="13"/>
      <c r="AAE356" s="13"/>
      <c r="AAF356" s="13"/>
      <c r="AAG356" s="13"/>
      <c r="AAH356" s="13"/>
      <c r="AAI356" s="13"/>
      <c r="AAJ356" s="13"/>
      <c r="AAK356" s="13"/>
      <c r="AAL356" s="13"/>
      <c r="AAM356" s="13"/>
      <c r="AAN356" s="13"/>
      <c r="AAO356" s="13"/>
      <c r="AAP356" s="13"/>
      <c r="AAQ356" s="13"/>
      <c r="AAR356" s="13"/>
      <c r="AAS356" s="13"/>
      <c r="AAT356" s="13"/>
      <c r="AAU356" s="13"/>
      <c r="AAV356" s="13"/>
      <c r="AAW356" s="13"/>
      <c r="AAX356" s="13"/>
      <c r="AAY356" s="13"/>
      <c r="AAZ356" s="13"/>
      <c r="ABA356" s="13"/>
      <c r="ABB356" s="13"/>
      <c r="ABC356" s="13"/>
      <c r="ABD356" s="13"/>
      <c r="ABE356" s="13"/>
      <c r="ABF356" s="13"/>
      <c r="ABG356" s="13"/>
      <c r="ABH356" s="13"/>
      <c r="ABI356" s="13"/>
      <c r="ABJ356" s="13"/>
      <c r="ABK356" s="13"/>
      <c r="ABL356" s="13"/>
      <c r="ABM356" s="13"/>
      <c r="ABN356" s="13"/>
      <c r="ABO356" s="13"/>
      <c r="ABP356" s="13"/>
      <c r="ABQ356" s="13"/>
      <c r="ABR356" s="13"/>
      <c r="ABS356" s="13"/>
      <c r="ABT356" s="13"/>
      <c r="ABU356" s="13"/>
      <c r="ABV356" s="13"/>
      <c r="ABW356" s="13"/>
      <c r="ABX356" s="13"/>
      <c r="ABY356" s="13"/>
      <c r="ABZ356" s="13"/>
      <c r="ACA356" s="13"/>
      <c r="ACB356" s="13"/>
      <c r="ACC356" s="13"/>
      <c r="ACD356" s="13"/>
      <c r="ACE356" s="13"/>
      <c r="ACF356" s="13"/>
      <c r="ACG356" s="13"/>
      <c r="ACH356" s="13"/>
      <c r="ACI356" s="13"/>
      <c r="ACJ356" s="13"/>
      <c r="ACK356" s="13"/>
      <c r="ACL356" s="13"/>
      <c r="ACM356" s="13"/>
      <c r="ACN356" s="13"/>
      <c r="ACO356" s="13"/>
      <c r="ACP356" s="13"/>
      <c r="ACQ356" s="13"/>
      <c r="ACR356" s="13"/>
      <c r="ACS356" s="13"/>
      <c r="ACT356" s="13"/>
      <c r="ACU356" s="13"/>
      <c r="ACV356" s="13"/>
      <c r="ACW356" s="13"/>
      <c r="ACX356" s="13"/>
      <c r="ACY356" s="13"/>
      <c r="ACZ356" s="13"/>
      <c r="ADA356" s="13"/>
      <c r="ADB356" s="13"/>
      <c r="ADC356" s="13"/>
      <c r="ADD356" s="13"/>
      <c r="ADE356" s="13"/>
      <c r="ADF356" s="13"/>
      <c r="ADG356" s="13"/>
      <c r="ADH356" s="13"/>
      <c r="ADI356" s="13"/>
      <c r="ADJ356" s="13"/>
      <c r="ADK356" s="13"/>
      <c r="ADL356" s="13"/>
      <c r="ADM356" s="13"/>
      <c r="ADN356" s="13"/>
      <c r="ADO356" s="13"/>
      <c r="ADP356" s="13"/>
      <c r="ADQ356" s="13"/>
      <c r="ADR356" s="13"/>
      <c r="ADS356" s="13"/>
      <c r="ADT356" s="13"/>
      <c r="ADU356" s="13"/>
      <c r="ADV356" s="13"/>
      <c r="ADW356" s="13"/>
      <c r="ADX356" s="13"/>
      <c r="ADY356" s="13"/>
      <c r="ADZ356" s="13"/>
      <c r="AEA356" s="13"/>
      <c r="AEB356" s="13"/>
      <c r="AEC356" s="13"/>
      <c r="AED356" s="13"/>
      <c r="AEE356" s="13"/>
      <c r="AEF356" s="13"/>
      <c r="AEG356" s="13"/>
      <c r="AEH356" s="13"/>
      <c r="AEI356" s="13"/>
      <c r="AEJ356" s="13"/>
      <c r="AEK356" s="13"/>
      <c r="AEL356" s="13"/>
      <c r="AEM356" s="13"/>
      <c r="AEN356" s="13"/>
      <c r="AEO356" s="13"/>
      <c r="AEP356" s="13"/>
      <c r="AEQ356" s="13"/>
      <c r="AER356" s="13"/>
      <c r="AES356" s="13"/>
      <c r="AET356" s="13"/>
      <c r="AEU356" s="13"/>
      <c r="AEV356" s="13"/>
      <c r="AEW356" s="13"/>
      <c r="AEX356" s="13"/>
      <c r="AEY356" s="13"/>
      <c r="AEZ356" s="13"/>
      <c r="AFA356" s="13"/>
      <c r="AFB356" s="13"/>
      <c r="AFC356" s="13"/>
      <c r="AFD356" s="13"/>
      <c r="AFE356" s="13"/>
      <c r="AFF356" s="13"/>
      <c r="AFG356" s="13"/>
      <c r="AFH356" s="13"/>
      <c r="AFI356" s="13"/>
      <c r="AFJ356" s="13"/>
      <c r="AFK356" s="13"/>
      <c r="AFL356" s="13"/>
      <c r="AFM356" s="13"/>
      <c r="AFN356" s="13"/>
      <c r="AFO356" s="13"/>
      <c r="AFP356" s="13"/>
      <c r="AFQ356" s="13"/>
      <c r="AFR356" s="13"/>
      <c r="AFS356" s="13"/>
      <c r="AFT356" s="13"/>
      <c r="AFU356" s="13"/>
      <c r="AFV356" s="13"/>
      <c r="AFW356" s="13"/>
      <c r="AFX356" s="13"/>
      <c r="AFY356" s="13"/>
      <c r="AFZ356" s="13"/>
      <c r="AGA356" s="13"/>
      <c r="AGB356" s="13"/>
      <c r="AGC356" s="13"/>
      <c r="AGD356" s="13"/>
      <c r="AGE356" s="13"/>
      <c r="AGF356" s="13"/>
      <c r="AGG356" s="13"/>
      <c r="AGH356" s="13"/>
      <c r="AGI356" s="13"/>
      <c r="AGJ356" s="13"/>
      <c r="AGK356" s="13"/>
      <c r="AGL356" s="13"/>
      <c r="AGM356" s="13"/>
      <c r="AGN356" s="13"/>
      <c r="AGO356" s="13"/>
      <c r="AGP356" s="13"/>
      <c r="AGQ356" s="13"/>
      <c r="AGR356" s="13"/>
      <c r="AGS356" s="13"/>
      <c r="AGT356" s="13"/>
      <c r="AGU356" s="13"/>
      <c r="AGV356" s="13"/>
      <c r="AGW356" s="13"/>
      <c r="AGX356" s="13"/>
      <c r="AGY356" s="13"/>
      <c r="AGZ356" s="13"/>
      <c r="AHA356" s="13"/>
      <c r="AHB356" s="13"/>
      <c r="AHC356" s="13"/>
      <c r="AHD356" s="13"/>
      <c r="AHE356" s="13"/>
      <c r="AHF356" s="13"/>
      <c r="AHG356" s="13"/>
      <c r="AHH356" s="13"/>
      <c r="AHI356" s="13"/>
      <c r="AHJ356" s="13"/>
      <c r="AHK356" s="13"/>
      <c r="AHL356" s="13"/>
      <c r="AHM356" s="13"/>
      <c r="AHN356" s="13"/>
      <c r="AHO356" s="13"/>
      <c r="AHP356" s="13"/>
      <c r="AHQ356" s="13"/>
      <c r="AHR356" s="13"/>
      <c r="AHS356" s="13"/>
      <c r="AHT356" s="13"/>
      <c r="AHU356" s="13"/>
      <c r="AHV356" s="13"/>
      <c r="AHW356" s="13"/>
      <c r="AHX356" s="13"/>
      <c r="AHY356" s="13"/>
      <c r="AHZ356" s="13"/>
      <c r="AIA356" s="13"/>
      <c r="AIB356" s="13"/>
      <c r="AIC356" s="13"/>
      <c r="AID356" s="13"/>
      <c r="AIE356" s="13"/>
      <c r="AIF356" s="13"/>
      <c r="AIG356" s="13"/>
      <c r="AIH356" s="13"/>
      <c r="AII356" s="13"/>
      <c r="AIJ356" s="13"/>
      <c r="AIK356" s="13"/>
      <c r="AIL356" s="13"/>
      <c r="AIM356" s="13"/>
      <c r="AIN356" s="13"/>
      <c r="AIO356" s="13"/>
      <c r="AIP356" s="13"/>
      <c r="AIQ356" s="13"/>
      <c r="AIR356" s="13"/>
      <c r="AIS356" s="13"/>
      <c r="AIT356" s="13"/>
      <c r="AIU356" s="13"/>
      <c r="AIV356" s="13"/>
      <c r="AIW356" s="13"/>
      <c r="AIX356" s="13"/>
      <c r="AIY356" s="13"/>
      <c r="AIZ356" s="13"/>
      <c r="AJA356" s="13"/>
      <c r="AJB356" s="13"/>
      <c r="AJC356" s="13"/>
      <c r="AJD356" s="13"/>
      <c r="AJE356" s="13"/>
      <c r="AJF356" s="13"/>
      <c r="AJG356" s="13"/>
      <c r="AJH356" s="13"/>
      <c r="AJI356" s="13"/>
      <c r="AJJ356" s="13"/>
      <c r="AJK356" s="13"/>
      <c r="AJL356" s="13"/>
      <c r="AJM356" s="13"/>
      <c r="AJN356" s="13"/>
      <c r="AJO356" s="13"/>
      <c r="AJP356" s="13"/>
      <c r="AJQ356" s="13"/>
      <c r="AJR356" s="13"/>
      <c r="AJS356" s="13"/>
      <c r="AJT356" s="13"/>
      <c r="AJU356" s="13"/>
      <c r="AJV356" s="13"/>
      <c r="AJW356" s="13"/>
      <c r="AJX356" s="13"/>
      <c r="AJY356" s="13"/>
      <c r="AJZ356" s="13"/>
      <c r="AKA356" s="13"/>
      <c r="AKB356" s="13"/>
      <c r="AKC356" s="13"/>
      <c r="AKD356" s="13"/>
      <c r="AKE356" s="13"/>
      <c r="AKF356" s="13"/>
      <c r="AKG356" s="13"/>
      <c r="AKH356" s="13"/>
      <c r="AKI356" s="13"/>
      <c r="AKJ356" s="13"/>
      <c r="AKK356" s="13"/>
      <c r="AKL356" s="13"/>
      <c r="AKM356" s="13"/>
      <c r="AKN356" s="13"/>
      <c r="AKO356" s="13"/>
      <c r="AKP356" s="13"/>
      <c r="AKQ356" s="13"/>
      <c r="AKR356" s="13"/>
      <c r="AKS356" s="13"/>
      <c r="AKT356" s="13"/>
      <c r="AKU356" s="13"/>
      <c r="AKV356" s="13"/>
      <c r="AKW356" s="13"/>
      <c r="AKX356" s="13"/>
      <c r="AKY356" s="13"/>
      <c r="AKZ356" s="13"/>
      <c r="ALA356" s="13"/>
      <c r="ALB356" s="13"/>
      <c r="ALC356" s="13"/>
      <c r="ALD356" s="13"/>
      <c r="ALE356" s="13"/>
      <c r="ALF356" s="13"/>
      <c r="ALG356" s="13"/>
      <c r="ALH356" s="13"/>
      <c r="ALI356" s="13"/>
      <c r="ALJ356" s="13"/>
      <c r="ALK356" s="13"/>
      <c r="ALL356" s="13"/>
      <c r="ALM356" s="13"/>
      <c r="ALN356" s="13"/>
      <c r="ALO356" s="13"/>
      <c r="ALP356" s="13"/>
      <c r="ALQ356" s="13"/>
      <c r="ALR356" s="13"/>
      <c r="ALS356" s="13"/>
      <c r="ALT356" s="13"/>
      <c r="ALU356" s="13"/>
      <c r="ALV356" s="13"/>
      <c r="ALW356" s="13"/>
      <c r="ALX356" s="13"/>
      <c r="ALY356" s="13"/>
      <c r="ALZ356" s="13"/>
      <c r="AMA356" s="13"/>
      <c r="AMB356" s="13"/>
      <c r="AMC356" s="13"/>
      <c r="AMD356" s="13"/>
      <c r="AME356" s="13"/>
      <c r="AMF356" s="13"/>
      <c r="AMG356" s="13"/>
      <c r="AMH356" s="13"/>
      <c r="AMI356" s="13"/>
      <c r="AMJ356" s="13"/>
      <c r="AMK356" s="13"/>
      <c r="AML356" s="13"/>
      <c r="AMM356" s="13"/>
      <c r="AMN356" s="13"/>
      <c r="AMO356" s="13"/>
      <c r="AMP356" s="13"/>
      <c r="AMQ356" s="13"/>
      <c r="AMR356" s="13"/>
      <c r="AMS356" s="13"/>
      <c r="AMT356" s="13"/>
      <c r="AMU356" s="13"/>
      <c r="AMV356" s="13"/>
      <c r="AMW356" s="13"/>
      <c r="AMX356" s="13"/>
      <c r="AMY356" s="13"/>
      <c r="AMZ356" s="13"/>
      <c r="ANA356" s="13"/>
      <c r="ANB356" s="13"/>
      <c r="ANC356" s="13"/>
      <c r="AND356" s="13"/>
      <c r="ANE356" s="13"/>
      <c r="ANF356" s="13"/>
      <c r="ANG356" s="13"/>
      <c r="ANH356" s="13"/>
      <c r="ANI356" s="13"/>
      <c r="ANJ356" s="13"/>
      <c r="ANK356" s="13"/>
      <c r="ANL356" s="13"/>
      <c r="ANM356" s="13"/>
      <c r="ANN356" s="13"/>
      <c r="ANO356" s="13"/>
      <c r="ANP356" s="13"/>
      <c r="ANQ356" s="13"/>
      <c r="ANR356" s="13"/>
      <c r="ANS356" s="13"/>
      <c r="ANT356" s="13"/>
      <c r="ANU356" s="13"/>
      <c r="ANV356" s="13"/>
      <c r="ANW356" s="13"/>
      <c r="ANX356" s="13"/>
      <c r="ANY356" s="13"/>
      <c r="ANZ356" s="13"/>
      <c r="AOA356" s="13"/>
      <c r="AOB356" s="13"/>
      <c r="AOC356" s="13"/>
      <c r="AOD356" s="13"/>
      <c r="AOE356" s="13"/>
      <c r="AOF356" s="13"/>
      <c r="AOG356" s="13"/>
      <c r="AOH356" s="13"/>
      <c r="AOI356" s="13"/>
      <c r="AOJ356" s="13"/>
      <c r="AOK356" s="13"/>
      <c r="AOL356" s="13"/>
      <c r="AOM356" s="13"/>
      <c r="AON356" s="13"/>
      <c r="AOO356" s="13"/>
      <c r="AOP356" s="13"/>
      <c r="AOQ356" s="13"/>
      <c r="AOR356" s="13"/>
      <c r="AOS356" s="13"/>
      <c r="AOT356" s="13"/>
      <c r="AOU356" s="13"/>
      <c r="AOV356" s="13"/>
      <c r="AOW356" s="13"/>
      <c r="AOX356" s="13"/>
      <c r="AOY356" s="13"/>
      <c r="AOZ356" s="13"/>
      <c r="APA356" s="13"/>
      <c r="APB356" s="13"/>
      <c r="APC356" s="13"/>
      <c r="APD356" s="13"/>
      <c r="APE356" s="13"/>
      <c r="APF356" s="13"/>
      <c r="APG356" s="13"/>
      <c r="APH356" s="13"/>
      <c r="API356" s="13"/>
      <c r="APJ356" s="13"/>
      <c r="APK356" s="13"/>
      <c r="APL356" s="13"/>
      <c r="APM356" s="13"/>
      <c r="APN356" s="13"/>
      <c r="APO356" s="13"/>
      <c r="APP356" s="13"/>
      <c r="APQ356" s="13"/>
      <c r="APR356" s="13"/>
      <c r="APS356" s="13"/>
      <c r="APT356" s="13"/>
      <c r="APU356" s="13"/>
      <c r="APV356" s="13"/>
      <c r="APW356" s="13"/>
      <c r="APX356" s="13"/>
      <c r="APY356" s="13"/>
      <c r="APZ356" s="13"/>
      <c r="AQA356" s="13"/>
      <c r="AQB356" s="13"/>
      <c r="AQC356" s="13"/>
      <c r="AQD356" s="13"/>
      <c r="AQE356" s="13"/>
      <c r="AQF356" s="13"/>
      <c r="AQG356" s="13"/>
      <c r="AQH356" s="13"/>
      <c r="AQI356" s="13"/>
      <c r="AQJ356" s="13"/>
      <c r="AQK356" s="13"/>
      <c r="AQL356" s="13"/>
      <c r="AQM356" s="13"/>
      <c r="AQN356" s="13"/>
      <c r="AQO356" s="13"/>
      <c r="AQP356" s="13"/>
      <c r="AQQ356" s="13"/>
      <c r="AQR356" s="13"/>
      <c r="AQS356" s="13"/>
      <c r="AQT356" s="13"/>
      <c r="AQU356" s="13"/>
      <c r="AQV356" s="13"/>
      <c r="AQW356" s="13"/>
      <c r="AQX356" s="13"/>
      <c r="AQY356" s="13"/>
      <c r="AQZ356" s="13"/>
      <c r="ARA356" s="13"/>
      <c r="ARB356" s="13"/>
      <c r="ARC356" s="13"/>
      <c r="ARD356" s="13"/>
      <c r="ARE356" s="13"/>
      <c r="ARF356" s="13"/>
      <c r="ARG356" s="13"/>
      <c r="ARH356" s="13"/>
      <c r="ARI356" s="13"/>
      <c r="ARJ356" s="13"/>
      <c r="ARK356" s="13"/>
      <c r="ARL356" s="13"/>
      <c r="ARM356" s="13"/>
      <c r="ARN356" s="13"/>
      <c r="ARO356" s="13"/>
      <c r="ARP356" s="13"/>
      <c r="ARQ356" s="13"/>
      <c r="ARR356" s="13"/>
      <c r="ARS356" s="13"/>
      <c r="ART356" s="13"/>
      <c r="ARU356" s="13"/>
      <c r="ARV356" s="13"/>
      <c r="ARW356" s="13"/>
      <c r="ARX356" s="13"/>
      <c r="ARY356" s="13"/>
      <c r="ARZ356" s="13"/>
      <c r="ASA356" s="13"/>
      <c r="ASB356" s="13"/>
      <c r="ASC356" s="13"/>
      <c r="ASD356" s="13"/>
      <c r="ASE356" s="13"/>
      <c r="ASF356" s="13"/>
      <c r="ASG356" s="13"/>
      <c r="ASH356" s="13"/>
      <c r="ASI356" s="13"/>
      <c r="ASJ356" s="13"/>
      <c r="ASK356" s="13"/>
      <c r="ASL356" s="13"/>
      <c r="ASM356" s="13"/>
      <c r="ASN356" s="13"/>
      <c r="ASO356" s="13"/>
      <c r="ASP356" s="13"/>
      <c r="ASQ356" s="13"/>
      <c r="ASR356" s="13"/>
      <c r="ASS356" s="13"/>
      <c r="AST356" s="13"/>
      <c r="ASU356" s="13"/>
      <c r="ASV356" s="13"/>
      <c r="ASW356" s="13"/>
      <c r="ASX356" s="13"/>
      <c r="ASY356" s="13"/>
      <c r="ASZ356" s="13"/>
      <c r="ATA356" s="13"/>
      <c r="ATB356" s="13"/>
      <c r="ATC356" s="13"/>
      <c r="ATD356" s="13"/>
      <c r="ATE356" s="13"/>
      <c r="ATF356" s="13"/>
      <c r="ATG356" s="13"/>
      <c r="ATH356" s="13"/>
      <c r="ATI356" s="13"/>
      <c r="ATJ356" s="13"/>
      <c r="ATK356" s="13"/>
      <c r="ATL356" s="13"/>
      <c r="ATM356" s="13"/>
      <c r="ATN356" s="13"/>
      <c r="ATO356" s="13"/>
      <c r="ATP356" s="13"/>
      <c r="ATQ356" s="13"/>
      <c r="ATR356" s="13"/>
      <c r="ATS356" s="13"/>
      <c r="ATT356" s="13"/>
      <c r="ATU356" s="13"/>
      <c r="ATV356" s="13"/>
      <c r="ATW356" s="13"/>
      <c r="ATX356" s="13"/>
      <c r="ATY356" s="13"/>
      <c r="ATZ356" s="13"/>
      <c r="AUA356" s="13"/>
      <c r="AUB356" s="13"/>
      <c r="AUC356" s="13"/>
      <c r="AUD356" s="13"/>
      <c r="AUE356" s="13"/>
      <c r="AUF356" s="13"/>
      <c r="AUG356" s="13"/>
      <c r="AUH356" s="13"/>
      <c r="AUI356" s="13"/>
      <c r="AUJ356" s="13"/>
      <c r="AUK356" s="13"/>
      <c r="AUL356" s="13"/>
      <c r="AUM356" s="13"/>
      <c r="AUN356" s="13"/>
      <c r="AUO356" s="13"/>
      <c r="AUP356" s="13"/>
      <c r="AUQ356" s="13"/>
      <c r="AUR356" s="13"/>
      <c r="AUS356" s="13"/>
      <c r="AUT356" s="13"/>
      <c r="AUU356" s="13"/>
      <c r="AUV356" s="13"/>
      <c r="AUW356" s="13"/>
      <c r="AUX356" s="13"/>
      <c r="AUY356" s="13"/>
      <c r="AUZ356" s="13"/>
      <c r="AVA356" s="13"/>
      <c r="AVB356" s="13"/>
      <c r="AVC356" s="13"/>
      <c r="AVD356" s="13"/>
      <c r="AVE356" s="13"/>
      <c r="AVF356" s="13"/>
      <c r="AVG356" s="13"/>
      <c r="AVH356" s="13"/>
      <c r="AVI356" s="13"/>
      <c r="AVJ356" s="13"/>
      <c r="AVK356" s="13"/>
      <c r="AVL356" s="13"/>
      <c r="AVM356" s="13"/>
      <c r="AVN356" s="13"/>
      <c r="AVO356" s="13"/>
      <c r="AVP356" s="13"/>
      <c r="AVQ356" s="13"/>
      <c r="AVR356" s="13"/>
      <c r="AVS356" s="13"/>
      <c r="AVT356" s="13"/>
      <c r="AVU356" s="13"/>
      <c r="AVV356" s="13"/>
      <c r="AVW356" s="13"/>
      <c r="AVX356" s="13"/>
      <c r="AVY356" s="13"/>
      <c r="AVZ356" s="13"/>
      <c r="AWA356" s="13"/>
      <c r="AWB356" s="13"/>
      <c r="AWC356" s="13"/>
      <c r="AWD356" s="13"/>
      <c r="AWE356" s="13"/>
      <c r="AWF356" s="13"/>
      <c r="AWG356" s="13"/>
      <c r="AWH356" s="13"/>
      <c r="AWI356" s="13"/>
      <c r="AWJ356" s="13"/>
      <c r="AWK356" s="13"/>
      <c r="AWL356" s="13"/>
      <c r="AWM356" s="13"/>
      <c r="AWN356" s="13"/>
      <c r="AWO356" s="13"/>
      <c r="AWP356" s="13"/>
      <c r="AWQ356" s="13"/>
      <c r="AWR356" s="13"/>
      <c r="AWS356" s="13"/>
      <c r="AWT356" s="13"/>
      <c r="AWU356" s="13"/>
      <c r="AWV356" s="13"/>
      <c r="AWW356" s="13"/>
      <c r="AWX356" s="13"/>
      <c r="AWY356" s="13"/>
      <c r="AWZ356" s="13"/>
      <c r="AXA356" s="13"/>
      <c r="AXB356" s="13"/>
      <c r="AXC356" s="13"/>
      <c r="AXD356" s="13"/>
      <c r="AXE356" s="13"/>
      <c r="AXF356" s="13"/>
      <c r="AXG356" s="13"/>
      <c r="AXH356" s="13"/>
      <c r="AXI356" s="13"/>
      <c r="AXJ356" s="13"/>
      <c r="AXK356" s="13"/>
      <c r="AXL356" s="13"/>
      <c r="AXM356" s="13"/>
      <c r="AXN356" s="13"/>
      <c r="AXO356" s="13"/>
      <c r="AXP356" s="13"/>
      <c r="AXQ356" s="13"/>
      <c r="AXR356" s="13"/>
      <c r="AXS356" s="13"/>
      <c r="AXT356" s="13"/>
      <c r="AXU356" s="13"/>
      <c r="AXV356" s="13"/>
      <c r="AXW356" s="13"/>
      <c r="AXX356" s="13"/>
      <c r="AXY356" s="13"/>
      <c r="AXZ356" s="13"/>
      <c r="AYA356" s="13"/>
      <c r="AYB356" s="13"/>
      <c r="AYC356" s="13"/>
      <c r="AYD356" s="13"/>
      <c r="AYE356" s="13"/>
      <c r="AYF356" s="13"/>
      <c r="AYG356" s="13"/>
      <c r="AYH356" s="13"/>
      <c r="AYI356" s="13"/>
      <c r="AYJ356" s="13"/>
      <c r="AYK356" s="13"/>
      <c r="AYL356" s="13"/>
      <c r="AYM356" s="13"/>
      <c r="AYN356" s="13"/>
      <c r="AYO356" s="13"/>
      <c r="AYP356" s="13"/>
      <c r="AYQ356" s="13"/>
      <c r="AYR356" s="13"/>
      <c r="AYS356" s="13"/>
      <c r="AYT356" s="13"/>
      <c r="AYU356" s="13"/>
      <c r="AYV356" s="13"/>
      <c r="AYW356" s="13"/>
      <c r="AYX356" s="13"/>
      <c r="AYY356" s="13"/>
      <c r="AYZ356" s="13"/>
      <c r="AZA356" s="13"/>
      <c r="AZB356" s="13"/>
      <c r="AZC356" s="13"/>
      <c r="AZD356" s="13"/>
      <c r="AZE356" s="13"/>
      <c r="AZF356" s="13"/>
      <c r="AZG356" s="13"/>
      <c r="AZH356" s="13"/>
      <c r="AZI356" s="13"/>
      <c r="AZJ356" s="13"/>
      <c r="AZK356" s="13"/>
      <c r="AZL356" s="13"/>
      <c r="AZM356" s="13"/>
      <c r="AZN356" s="13"/>
      <c r="AZO356" s="13"/>
      <c r="AZP356" s="13"/>
      <c r="AZQ356" s="13"/>
      <c r="AZR356" s="13"/>
      <c r="AZS356" s="13"/>
      <c r="AZT356" s="13"/>
      <c r="AZU356" s="13"/>
      <c r="AZV356" s="13"/>
      <c r="AZW356" s="13"/>
      <c r="AZX356" s="13"/>
      <c r="AZY356" s="13"/>
      <c r="AZZ356" s="13"/>
      <c r="BAA356" s="13"/>
      <c r="BAB356" s="13"/>
      <c r="BAC356" s="13"/>
      <c r="BAD356" s="13"/>
      <c r="BAE356" s="13"/>
      <c r="BAF356" s="13"/>
      <c r="BAG356" s="13"/>
      <c r="BAH356" s="13"/>
      <c r="BAI356" s="13"/>
      <c r="BAJ356" s="13"/>
      <c r="BAK356" s="13"/>
      <c r="BAL356" s="13"/>
      <c r="BAM356" s="13"/>
      <c r="BAN356" s="13"/>
      <c r="BAO356" s="13"/>
      <c r="BAP356" s="13"/>
      <c r="BAQ356" s="13"/>
      <c r="BAR356" s="13"/>
      <c r="BAS356" s="13"/>
      <c r="BAT356" s="13"/>
      <c r="BAU356" s="13"/>
      <c r="BAV356" s="13"/>
      <c r="BAW356" s="13"/>
      <c r="BAX356" s="13"/>
      <c r="BAY356" s="13"/>
      <c r="BAZ356" s="13"/>
      <c r="BBA356" s="13"/>
      <c r="BBB356" s="13"/>
      <c r="BBC356" s="13"/>
      <c r="BBD356" s="13"/>
      <c r="BBE356" s="13"/>
      <c r="BBF356" s="13"/>
      <c r="BBG356" s="13"/>
      <c r="BBH356" s="13"/>
      <c r="BBI356" s="13"/>
      <c r="BBJ356" s="13"/>
      <c r="BBK356" s="13"/>
      <c r="BBL356" s="13"/>
      <c r="BBM356" s="13"/>
      <c r="BBN356" s="13"/>
      <c r="BBO356" s="13"/>
      <c r="BBP356" s="13"/>
      <c r="BBQ356" s="13"/>
      <c r="BBR356" s="13"/>
      <c r="BBS356" s="13"/>
      <c r="BBT356" s="13"/>
      <c r="BBU356" s="13"/>
      <c r="BBV356" s="13"/>
      <c r="BBW356" s="13"/>
      <c r="BBX356" s="13"/>
      <c r="BBY356" s="13"/>
      <c r="BBZ356" s="13"/>
      <c r="BCA356" s="13"/>
      <c r="BCB356" s="13"/>
      <c r="BCC356" s="13"/>
      <c r="BCD356" s="13"/>
      <c r="BCE356" s="13"/>
      <c r="BCF356" s="13"/>
      <c r="BCG356" s="13"/>
      <c r="BCH356" s="13"/>
      <c r="BCI356" s="13"/>
      <c r="BCJ356" s="13"/>
      <c r="BCK356" s="13"/>
      <c r="BCL356" s="13"/>
      <c r="BCM356" s="13"/>
      <c r="BCN356" s="13"/>
      <c r="BCO356" s="13"/>
      <c r="BCP356" s="13"/>
      <c r="BCQ356" s="13"/>
      <c r="BCR356" s="13"/>
      <c r="BCS356" s="13"/>
      <c r="BCT356" s="13"/>
      <c r="BCU356" s="13"/>
      <c r="BCV356" s="13"/>
      <c r="BCW356" s="13"/>
      <c r="BCX356" s="13"/>
      <c r="BCY356" s="13"/>
      <c r="BCZ356" s="13"/>
      <c r="BDA356" s="13"/>
      <c r="BDB356" s="13"/>
      <c r="BDC356" s="13"/>
      <c r="BDD356" s="13"/>
      <c r="BDE356" s="13"/>
      <c r="BDF356" s="13"/>
      <c r="BDG356" s="13"/>
      <c r="BDH356" s="13"/>
      <c r="BDI356" s="13"/>
      <c r="BDJ356" s="13"/>
      <c r="BDK356" s="13"/>
      <c r="BDL356" s="13"/>
      <c r="BDM356" s="13"/>
      <c r="BDN356" s="13"/>
      <c r="BDO356" s="13"/>
      <c r="BDP356" s="13"/>
      <c r="BDQ356" s="13"/>
      <c r="BDR356" s="13"/>
      <c r="BDS356" s="13"/>
      <c r="BDT356" s="13"/>
      <c r="BDU356" s="13"/>
      <c r="BDV356" s="13"/>
      <c r="BDW356" s="13"/>
      <c r="BDX356" s="13"/>
      <c r="BDY356" s="13"/>
      <c r="BDZ356" s="13"/>
      <c r="BEA356" s="13"/>
      <c r="BEB356" s="13"/>
      <c r="BEC356" s="13"/>
      <c r="BED356" s="13"/>
      <c r="BEE356" s="13"/>
      <c r="BEF356" s="13"/>
      <c r="BEG356" s="13"/>
      <c r="BEH356" s="13"/>
      <c r="BEI356" s="13"/>
      <c r="BEJ356" s="13"/>
      <c r="BEK356" s="13"/>
      <c r="BEL356" s="13"/>
      <c r="BEM356" s="13"/>
      <c r="BEN356" s="13"/>
      <c r="BEO356" s="13"/>
      <c r="BEP356" s="13"/>
      <c r="BEQ356" s="13"/>
      <c r="BER356" s="13"/>
      <c r="BES356" s="13"/>
      <c r="BET356" s="13"/>
      <c r="BEU356" s="13"/>
      <c r="BEV356" s="13"/>
      <c r="BEW356" s="13"/>
      <c r="BEX356" s="13"/>
      <c r="BEY356" s="13"/>
      <c r="BEZ356" s="13"/>
      <c r="BFA356" s="13"/>
      <c r="BFB356" s="13"/>
      <c r="BFC356" s="13"/>
      <c r="BFD356" s="13"/>
      <c r="BFE356" s="13"/>
      <c r="BFF356" s="13"/>
      <c r="BFG356" s="13"/>
      <c r="BFH356" s="13"/>
      <c r="BFI356" s="13"/>
      <c r="BFJ356" s="13"/>
      <c r="BFK356" s="13"/>
      <c r="BFL356" s="13"/>
      <c r="BFM356" s="13"/>
      <c r="BFN356" s="13"/>
      <c r="BFO356" s="13"/>
      <c r="BFP356" s="13"/>
      <c r="BFQ356" s="13"/>
      <c r="BFR356" s="13"/>
      <c r="BFS356" s="13"/>
      <c r="BFT356" s="13"/>
      <c r="BFU356" s="13"/>
      <c r="BFV356" s="13"/>
      <c r="BFW356" s="13"/>
      <c r="BFX356" s="13"/>
      <c r="BFY356" s="13"/>
      <c r="BFZ356" s="13"/>
      <c r="BGA356" s="13"/>
      <c r="BGB356" s="13"/>
      <c r="BGC356" s="13"/>
      <c r="BGD356" s="13"/>
      <c r="BGE356" s="13"/>
      <c r="BGF356" s="13"/>
      <c r="BGG356" s="13"/>
      <c r="BGH356" s="13"/>
      <c r="BGI356" s="13"/>
      <c r="BGJ356" s="13"/>
      <c r="BGK356" s="13"/>
      <c r="BGL356" s="13"/>
      <c r="BGM356" s="13"/>
      <c r="BGN356" s="13"/>
      <c r="BGO356" s="13"/>
      <c r="BGP356" s="13"/>
      <c r="BGQ356" s="13"/>
      <c r="BGR356" s="13"/>
      <c r="BGS356" s="13"/>
      <c r="BGT356" s="13"/>
      <c r="BGU356" s="13"/>
      <c r="BGV356" s="13"/>
      <c r="BGW356" s="13"/>
      <c r="BGX356" s="13"/>
      <c r="BGY356" s="13"/>
      <c r="BGZ356" s="13"/>
      <c r="BHA356" s="13"/>
      <c r="BHB356" s="13"/>
      <c r="BHC356" s="13"/>
      <c r="BHD356" s="13"/>
      <c r="BHE356" s="13"/>
      <c r="BHF356" s="13"/>
      <c r="BHG356" s="13"/>
      <c r="BHH356" s="13"/>
      <c r="BHI356" s="13"/>
      <c r="BHJ356" s="13"/>
      <c r="BHK356" s="13"/>
      <c r="BHL356" s="13"/>
      <c r="BHM356" s="13"/>
      <c r="BHN356" s="13"/>
      <c r="BHO356" s="13"/>
      <c r="BHP356" s="13"/>
      <c r="BHQ356" s="13"/>
      <c r="BHR356" s="13"/>
      <c r="BHS356" s="13"/>
      <c r="BHT356" s="13"/>
      <c r="BHU356" s="13"/>
      <c r="BHV356" s="13"/>
      <c r="BHW356" s="13"/>
      <c r="BHX356" s="13"/>
      <c r="BHY356" s="13"/>
      <c r="BHZ356" s="13"/>
      <c r="BIA356" s="13"/>
      <c r="BIB356" s="13"/>
      <c r="BIC356" s="13"/>
      <c r="BID356" s="13"/>
      <c r="BIE356" s="13"/>
      <c r="BIF356" s="13"/>
      <c r="BIG356" s="13"/>
      <c r="BIH356" s="13"/>
      <c r="BII356" s="13"/>
      <c r="BIJ356" s="13"/>
      <c r="BIK356" s="13"/>
      <c r="BIL356" s="13"/>
      <c r="BIM356" s="13"/>
      <c r="BIN356" s="13"/>
      <c r="BIO356" s="13"/>
      <c r="BIP356" s="13"/>
      <c r="BIQ356" s="13"/>
      <c r="BIR356" s="13"/>
      <c r="BIS356" s="13"/>
      <c r="BIT356" s="13"/>
      <c r="BIU356" s="13"/>
      <c r="BIV356" s="13"/>
      <c r="BIW356" s="13"/>
      <c r="BIX356" s="13"/>
      <c r="BIY356" s="13"/>
      <c r="BIZ356" s="13"/>
      <c r="BJA356" s="13"/>
      <c r="BJB356" s="13"/>
      <c r="BJC356" s="13"/>
      <c r="BJD356" s="13"/>
      <c r="BJE356" s="13"/>
      <c r="BJF356" s="13"/>
      <c r="BJG356" s="13"/>
      <c r="BJH356" s="13"/>
      <c r="BJI356" s="13"/>
      <c r="BJJ356" s="13"/>
      <c r="BJK356" s="13"/>
      <c r="BJL356" s="13"/>
      <c r="BJM356" s="13"/>
      <c r="BJN356" s="13"/>
      <c r="BJO356" s="13"/>
      <c r="BJP356" s="13"/>
      <c r="BJQ356" s="13"/>
      <c r="BJR356" s="13"/>
      <c r="BJS356" s="13"/>
      <c r="BJT356" s="13"/>
      <c r="BJU356" s="13"/>
      <c r="BJV356" s="13"/>
      <c r="BJW356" s="13"/>
      <c r="BJX356" s="13"/>
      <c r="BJY356" s="13"/>
      <c r="BJZ356" s="13"/>
      <c r="BKA356" s="13"/>
      <c r="BKB356" s="13"/>
      <c r="BKC356" s="13"/>
      <c r="BKD356" s="13"/>
      <c r="BKE356" s="13"/>
      <c r="BKF356" s="13"/>
      <c r="BKG356" s="13"/>
      <c r="BKH356" s="13"/>
      <c r="BKI356" s="13"/>
      <c r="BKJ356" s="13"/>
      <c r="BKK356" s="13"/>
      <c r="BKL356" s="13"/>
      <c r="BKM356" s="13"/>
      <c r="BKN356" s="13"/>
      <c r="BKO356" s="13"/>
      <c r="BKP356" s="13"/>
      <c r="BKQ356" s="13"/>
      <c r="BKR356" s="13"/>
      <c r="BKS356" s="13"/>
      <c r="BKT356" s="13"/>
      <c r="BKU356" s="13"/>
      <c r="BKV356" s="13"/>
      <c r="BKW356" s="13"/>
      <c r="BKX356" s="13"/>
      <c r="BKY356" s="13"/>
      <c r="BKZ356" s="13"/>
      <c r="BLA356" s="13"/>
      <c r="BLB356" s="13"/>
      <c r="BLC356" s="13"/>
      <c r="BLD356" s="13"/>
      <c r="BLE356" s="13"/>
      <c r="BLF356" s="13"/>
      <c r="BLG356" s="13"/>
      <c r="BLH356" s="13"/>
      <c r="BLI356" s="13"/>
      <c r="BLJ356" s="13"/>
      <c r="BLK356" s="13"/>
      <c r="BLL356" s="13"/>
      <c r="BLM356" s="13"/>
      <c r="BLN356" s="13"/>
      <c r="BLO356" s="13"/>
      <c r="BLP356" s="13"/>
      <c r="BLQ356" s="13"/>
      <c r="BLR356" s="13"/>
      <c r="BLS356" s="13"/>
      <c r="BLT356" s="13"/>
      <c r="BLU356" s="13"/>
      <c r="BLV356" s="13"/>
      <c r="BLW356" s="13"/>
      <c r="BLX356" s="13"/>
      <c r="BLY356" s="13"/>
      <c r="BLZ356" s="13"/>
      <c r="BMA356" s="13"/>
      <c r="BMB356" s="13"/>
      <c r="BMC356" s="13"/>
      <c r="BMD356" s="13"/>
      <c r="BME356" s="13"/>
      <c r="BMF356" s="13"/>
      <c r="BMG356" s="13"/>
      <c r="BMH356" s="13"/>
      <c r="BMI356" s="13"/>
      <c r="BMJ356" s="13"/>
      <c r="BMK356" s="13"/>
      <c r="BML356" s="13"/>
      <c r="BMM356" s="13"/>
      <c r="BMN356" s="13"/>
      <c r="BMO356" s="13"/>
      <c r="BMP356" s="13"/>
      <c r="BMQ356" s="13"/>
      <c r="BMR356" s="13"/>
      <c r="BMS356" s="13"/>
      <c r="BMT356" s="13"/>
      <c r="BMU356" s="13"/>
      <c r="BMV356" s="13"/>
      <c r="BMW356" s="13"/>
      <c r="BMX356" s="13"/>
      <c r="BMY356" s="13"/>
      <c r="BMZ356" s="13"/>
      <c r="BNA356" s="13"/>
      <c r="BNB356" s="13"/>
      <c r="BNC356" s="13"/>
      <c r="BND356" s="13"/>
      <c r="BNE356" s="13"/>
      <c r="BNF356" s="13"/>
      <c r="BNG356" s="13"/>
      <c r="BNH356" s="13"/>
      <c r="BNI356" s="13"/>
      <c r="BNJ356" s="13"/>
      <c r="BNK356" s="13"/>
      <c r="BNL356" s="13"/>
      <c r="BNM356" s="13"/>
      <c r="BNN356" s="13"/>
      <c r="BNO356" s="13"/>
      <c r="BNP356" s="13"/>
      <c r="BNQ356" s="13"/>
      <c r="BNR356" s="13"/>
      <c r="BNS356" s="13"/>
      <c r="BNT356" s="13"/>
      <c r="BNU356" s="13"/>
      <c r="BNV356" s="13"/>
      <c r="BNW356" s="13"/>
      <c r="BNX356" s="13"/>
      <c r="BNY356" s="13"/>
      <c r="BNZ356" s="13"/>
      <c r="BOA356" s="13"/>
      <c r="BOB356" s="13"/>
      <c r="BOC356" s="13"/>
      <c r="BOD356" s="13"/>
      <c r="BOE356" s="13"/>
      <c r="BOF356" s="13"/>
      <c r="BOG356" s="13"/>
      <c r="BOH356" s="13"/>
      <c r="BOI356" s="13"/>
      <c r="BOJ356" s="13"/>
      <c r="BOK356" s="13"/>
      <c r="BOL356" s="13"/>
      <c r="BOM356" s="13"/>
      <c r="BON356" s="13"/>
      <c r="BOO356" s="13"/>
      <c r="BOP356" s="13"/>
      <c r="BOQ356" s="13"/>
      <c r="BOR356" s="13"/>
      <c r="BOS356" s="13"/>
      <c r="BOT356" s="13"/>
      <c r="BOU356" s="13"/>
      <c r="BOV356" s="13"/>
      <c r="BOW356" s="13"/>
      <c r="BOX356" s="13"/>
      <c r="BOY356" s="13"/>
      <c r="BOZ356" s="13"/>
      <c r="BPA356" s="13"/>
      <c r="BPB356" s="13"/>
      <c r="BPC356" s="13"/>
      <c r="BPD356" s="13"/>
      <c r="BPE356" s="13"/>
      <c r="BPF356" s="13"/>
      <c r="BPG356" s="13"/>
      <c r="BPH356" s="13"/>
      <c r="BPI356" s="13"/>
      <c r="BPJ356" s="13"/>
      <c r="BPK356" s="13"/>
      <c r="BPL356" s="13"/>
      <c r="BPM356" s="13"/>
      <c r="BPN356" s="13"/>
      <c r="BPO356" s="13"/>
      <c r="BPP356" s="13"/>
      <c r="BPQ356" s="13"/>
      <c r="BPR356" s="13"/>
      <c r="BPS356" s="13"/>
      <c r="BPT356" s="13"/>
      <c r="BPU356" s="13"/>
      <c r="BPV356" s="13"/>
      <c r="BPW356" s="13"/>
      <c r="BPX356" s="13"/>
      <c r="BPY356" s="13"/>
      <c r="BPZ356" s="13"/>
      <c r="BQA356" s="13"/>
      <c r="BQB356" s="13"/>
      <c r="BQC356" s="13"/>
      <c r="BQD356" s="13"/>
      <c r="BQE356" s="13"/>
      <c r="BQF356" s="13"/>
      <c r="BQG356" s="13"/>
      <c r="BQH356" s="13"/>
      <c r="BQI356" s="13"/>
      <c r="BQJ356" s="13"/>
      <c r="BQK356" s="13"/>
      <c r="BQL356" s="13"/>
      <c r="BQM356" s="13"/>
      <c r="BQN356" s="13"/>
      <c r="BQO356" s="13"/>
      <c r="BQP356" s="13"/>
      <c r="BQQ356" s="13"/>
      <c r="BQR356" s="13"/>
      <c r="BQS356" s="13"/>
      <c r="BQT356" s="13"/>
      <c r="BQU356" s="13"/>
      <c r="BQV356" s="13"/>
      <c r="BQW356" s="13"/>
      <c r="BQX356" s="13"/>
      <c r="BQY356" s="13"/>
      <c r="BQZ356" s="13"/>
      <c r="BRA356" s="13"/>
      <c r="BRB356" s="13"/>
      <c r="BRC356" s="13"/>
      <c r="BRD356" s="13"/>
      <c r="BRE356" s="13"/>
      <c r="BRF356" s="13"/>
      <c r="BRG356" s="13"/>
      <c r="BRH356" s="13"/>
      <c r="BRI356" s="13"/>
      <c r="BRJ356" s="13"/>
      <c r="BRK356" s="13"/>
      <c r="BRL356" s="13"/>
      <c r="BRM356" s="13"/>
      <c r="BRN356" s="13"/>
      <c r="BRO356" s="13"/>
      <c r="BRP356" s="13"/>
      <c r="BRQ356" s="13"/>
      <c r="BRR356" s="13"/>
      <c r="BRS356" s="13"/>
      <c r="BRT356" s="13"/>
      <c r="BRU356" s="13"/>
      <c r="BRV356" s="13"/>
      <c r="BRW356" s="13"/>
      <c r="BRX356" s="13"/>
      <c r="BRY356" s="13"/>
      <c r="BRZ356" s="13"/>
      <c r="BSA356" s="13"/>
      <c r="BSB356" s="13"/>
      <c r="BSC356" s="13"/>
      <c r="BSD356" s="13"/>
      <c r="BSE356" s="13"/>
      <c r="BSF356" s="13"/>
      <c r="BSG356" s="13"/>
      <c r="BSH356" s="13"/>
      <c r="BSI356" s="13"/>
      <c r="BSJ356" s="13"/>
      <c r="BSK356" s="13"/>
      <c r="BSL356" s="13"/>
      <c r="BSM356" s="13"/>
      <c r="BSN356" s="13"/>
      <c r="BSO356" s="13"/>
      <c r="BSP356" s="13"/>
      <c r="BSQ356" s="13"/>
      <c r="BSR356" s="13"/>
      <c r="BSS356" s="13"/>
      <c r="BST356" s="13"/>
      <c r="BSU356" s="13"/>
      <c r="BSV356" s="13"/>
      <c r="BSW356" s="13"/>
      <c r="BSX356" s="13"/>
      <c r="BSY356" s="13"/>
      <c r="BSZ356" s="13"/>
      <c r="BTA356" s="13"/>
      <c r="BTB356" s="13"/>
      <c r="BTC356" s="13"/>
      <c r="BTD356" s="13"/>
      <c r="BTE356" s="13"/>
      <c r="BTF356" s="13"/>
      <c r="BTG356" s="13"/>
      <c r="BTH356" s="13"/>
      <c r="BTI356" s="13"/>
      <c r="BTJ356" s="13"/>
      <c r="BTK356" s="13"/>
      <c r="BTL356" s="13"/>
      <c r="BTM356" s="13"/>
      <c r="BTN356" s="13"/>
      <c r="BTO356" s="13"/>
      <c r="BTP356" s="13"/>
      <c r="BTQ356" s="13"/>
      <c r="BTR356" s="13"/>
      <c r="BTS356" s="13"/>
      <c r="BTT356" s="13"/>
      <c r="BTU356" s="13"/>
      <c r="BTV356" s="13"/>
      <c r="BTW356" s="13"/>
      <c r="BTX356" s="13"/>
      <c r="BTY356" s="13"/>
      <c r="BTZ356" s="13"/>
      <c r="BUA356" s="13"/>
      <c r="BUB356" s="13"/>
      <c r="BUC356" s="13"/>
      <c r="BUD356" s="13"/>
      <c r="BUE356" s="13"/>
      <c r="BUF356" s="13"/>
      <c r="BUG356" s="13"/>
      <c r="BUH356" s="13"/>
      <c r="BUI356" s="13"/>
      <c r="BUJ356" s="13"/>
      <c r="BUK356" s="13"/>
      <c r="BUL356" s="13"/>
      <c r="BUM356" s="13"/>
      <c r="BUN356" s="13"/>
      <c r="BUO356" s="13"/>
      <c r="BUP356" s="13"/>
      <c r="BUQ356" s="13"/>
      <c r="BUR356" s="13"/>
      <c r="BUS356" s="13"/>
      <c r="BUT356" s="13"/>
      <c r="BUU356" s="13"/>
      <c r="BUV356" s="13"/>
      <c r="BUW356" s="13"/>
      <c r="BUX356" s="13"/>
      <c r="BUY356" s="13"/>
      <c r="BUZ356" s="13"/>
      <c r="BVA356" s="13"/>
      <c r="BVB356" s="13"/>
      <c r="BVC356" s="13"/>
      <c r="BVD356" s="13"/>
      <c r="BVE356" s="13"/>
      <c r="BVF356" s="13"/>
      <c r="BVG356" s="13"/>
      <c r="BVH356" s="13"/>
      <c r="BVI356" s="13"/>
      <c r="BVJ356" s="13"/>
      <c r="BVK356" s="13"/>
      <c r="BVL356" s="13"/>
      <c r="BVM356" s="13"/>
      <c r="BVN356" s="13"/>
      <c r="BVO356" s="13"/>
      <c r="BVP356" s="13"/>
      <c r="BVQ356" s="13"/>
      <c r="BVR356" s="13"/>
      <c r="BVS356" s="13"/>
      <c r="BVT356" s="13"/>
      <c r="BVU356" s="13"/>
      <c r="BVV356" s="13"/>
      <c r="BVW356" s="13"/>
      <c r="BVX356" s="13"/>
      <c r="BVY356" s="13"/>
      <c r="BVZ356" s="13"/>
      <c r="BWA356" s="13"/>
      <c r="BWB356" s="13"/>
      <c r="BWC356" s="13"/>
      <c r="BWD356" s="13"/>
      <c r="BWE356" s="13"/>
      <c r="BWF356" s="13"/>
      <c r="BWG356" s="13"/>
      <c r="BWH356" s="13"/>
      <c r="BWI356" s="13"/>
      <c r="BWJ356" s="13"/>
      <c r="BWK356" s="13"/>
      <c r="BWL356" s="13"/>
      <c r="BWM356" s="13"/>
      <c r="BWN356" s="13"/>
      <c r="BWO356" s="13"/>
      <c r="BWP356" s="13"/>
      <c r="BWQ356" s="13"/>
      <c r="BWR356" s="13"/>
      <c r="BWS356" s="13"/>
      <c r="BWT356" s="13"/>
      <c r="BWU356" s="13"/>
      <c r="BWV356" s="13"/>
      <c r="BWW356" s="13"/>
      <c r="BWX356" s="13"/>
      <c r="BWY356" s="13"/>
      <c r="BWZ356" s="13"/>
      <c r="BXA356" s="13"/>
      <c r="BXB356" s="13"/>
      <c r="BXC356" s="13"/>
      <c r="BXD356" s="13"/>
      <c r="BXE356" s="13"/>
      <c r="BXF356" s="13"/>
      <c r="BXG356" s="13"/>
      <c r="BXH356" s="13"/>
      <c r="BXI356" s="13"/>
      <c r="BXJ356" s="13"/>
      <c r="BXK356" s="13"/>
      <c r="BXL356" s="13"/>
      <c r="BXM356" s="13"/>
      <c r="BXN356" s="13"/>
      <c r="BXO356" s="13"/>
      <c r="BXP356" s="13"/>
      <c r="BXQ356" s="13"/>
      <c r="BXR356" s="13"/>
      <c r="BXS356" s="13"/>
      <c r="BXT356" s="13"/>
      <c r="BXU356" s="13"/>
      <c r="BXV356" s="13"/>
      <c r="BXW356" s="13"/>
      <c r="BXX356" s="13"/>
      <c r="BXY356" s="13"/>
      <c r="BXZ356" s="13"/>
      <c r="BYA356" s="13"/>
      <c r="BYB356" s="13"/>
      <c r="BYC356" s="13"/>
      <c r="BYD356" s="13"/>
      <c r="BYE356" s="13"/>
      <c r="BYF356" s="13"/>
      <c r="BYG356" s="13"/>
      <c r="BYH356" s="13"/>
      <c r="BYI356" s="13"/>
      <c r="BYJ356" s="13"/>
      <c r="BYK356" s="13"/>
      <c r="BYL356" s="13"/>
      <c r="BYM356" s="13"/>
      <c r="BYN356" s="13"/>
      <c r="BYO356" s="13"/>
      <c r="BYP356" s="13"/>
      <c r="BYQ356" s="13"/>
      <c r="BYR356" s="13"/>
      <c r="BYS356" s="13"/>
      <c r="BYT356" s="13"/>
      <c r="BYU356" s="13"/>
      <c r="BYV356" s="13"/>
      <c r="BYW356" s="13"/>
      <c r="BYX356" s="13"/>
      <c r="BYY356" s="13"/>
      <c r="BYZ356" s="13"/>
      <c r="BZA356" s="13"/>
      <c r="BZB356" s="13"/>
      <c r="BZC356" s="13"/>
      <c r="BZD356" s="13"/>
      <c r="BZE356" s="13"/>
      <c r="BZF356" s="13"/>
      <c r="BZG356" s="13"/>
      <c r="BZH356" s="13"/>
      <c r="BZI356" s="13"/>
      <c r="BZJ356" s="13"/>
      <c r="BZK356" s="13"/>
      <c r="BZL356" s="13"/>
      <c r="BZM356" s="13"/>
      <c r="BZN356" s="13"/>
      <c r="BZO356" s="13"/>
      <c r="BZP356" s="13"/>
      <c r="BZQ356" s="13"/>
      <c r="BZR356" s="13"/>
      <c r="BZS356" s="13"/>
      <c r="BZT356" s="13"/>
      <c r="BZU356" s="13"/>
      <c r="BZV356" s="13"/>
      <c r="BZW356" s="13"/>
      <c r="BZX356" s="13"/>
      <c r="BZY356" s="13"/>
      <c r="BZZ356" s="13"/>
      <c r="CAA356" s="13"/>
      <c r="CAB356" s="13"/>
      <c r="CAC356" s="13"/>
      <c r="CAD356" s="13"/>
      <c r="CAE356" s="13"/>
      <c r="CAF356" s="13"/>
      <c r="CAG356" s="13"/>
      <c r="CAH356" s="13"/>
      <c r="CAI356" s="13"/>
      <c r="CAJ356" s="13"/>
      <c r="CAK356" s="13"/>
      <c r="CAL356" s="13"/>
      <c r="CAM356" s="13"/>
      <c r="CAN356" s="13"/>
      <c r="CAO356" s="13"/>
      <c r="CAP356" s="13"/>
      <c r="CAQ356" s="13"/>
      <c r="CAR356" s="13"/>
      <c r="CAS356" s="13"/>
      <c r="CAT356" s="13"/>
      <c r="CAU356" s="13"/>
      <c r="CAV356" s="13"/>
      <c r="CAW356" s="13"/>
      <c r="CAX356" s="13"/>
      <c r="CAY356" s="13"/>
      <c r="CAZ356" s="13"/>
      <c r="CBA356" s="13"/>
      <c r="CBB356" s="13"/>
      <c r="CBC356" s="13"/>
      <c r="CBD356" s="13"/>
      <c r="CBE356" s="13"/>
      <c r="CBF356" s="13"/>
      <c r="CBG356" s="13"/>
      <c r="CBH356" s="13"/>
      <c r="CBI356" s="13"/>
      <c r="CBJ356" s="13"/>
      <c r="CBK356" s="13"/>
      <c r="CBL356" s="13"/>
      <c r="CBM356" s="13"/>
      <c r="CBN356" s="13"/>
      <c r="CBO356" s="13"/>
      <c r="CBP356" s="13"/>
      <c r="CBQ356" s="13"/>
      <c r="CBR356" s="13"/>
      <c r="CBS356" s="13"/>
      <c r="CBT356" s="13"/>
      <c r="CBU356" s="13"/>
      <c r="CBV356" s="13"/>
      <c r="CBW356" s="13"/>
      <c r="CBX356" s="13"/>
      <c r="CBY356" s="13"/>
      <c r="CBZ356" s="13"/>
      <c r="CCA356" s="13"/>
      <c r="CCB356" s="13"/>
      <c r="CCC356" s="13"/>
      <c r="CCD356" s="13"/>
      <c r="CCE356" s="13"/>
      <c r="CCF356" s="13"/>
      <c r="CCG356" s="13"/>
      <c r="CCH356" s="13"/>
      <c r="CCI356" s="13"/>
      <c r="CCJ356" s="13"/>
      <c r="CCK356" s="13"/>
      <c r="CCL356" s="13"/>
      <c r="CCM356" s="13"/>
      <c r="CCN356" s="13"/>
      <c r="CCO356" s="13"/>
      <c r="CCP356" s="13"/>
      <c r="CCQ356" s="13"/>
      <c r="CCR356" s="13"/>
      <c r="CCS356" s="13"/>
      <c r="CCT356" s="13"/>
      <c r="CCU356" s="13"/>
      <c r="CCV356" s="13"/>
      <c r="CCW356" s="13"/>
      <c r="CCX356" s="13"/>
      <c r="CCY356" s="13"/>
      <c r="CCZ356" s="13"/>
      <c r="CDA356" s="13"/>
      <c r="CDB356" s="13"/>
      <c r="CDC356" s="13"/>
      <c r="CDD356" s="13"/>
      <c r="CDE356" s="13"/>
      <c r="CDF356" s="13"/>
      <c r="CDG356" s="13"/>
      <c r="CDH356" s="13"/>
      <c r="CDI356" s="13"/>
      <c r="CDJ356" s="13"/>
      <c r="CDK356" s="13"/>
      <c r="CDL356" s="13"/>
      <c r="CDM356" s="13"/>
      <c r="CDN356" s="13"/>
      <c r="CDO356" s="13"/>
      <c r="CDP356" s="13"/>
      <c r="CDQ356" s="13"/>
      <c r="CDR356" s="13"/>
      <c r="CDS356" s="13"/>
      <c r="CDT356" s="13"/>
      <c r="CDU356" s="13"/>
      <c r="CDV356" s="13"/>
      <c r="CDW356" s="13"/>
      <c r="CDX356" s="13"/>
      <c r="CDY356" s="13"/>
      <c r="CDZ356" s="13"/>
      <c r="CEA356" s="13"/>
      <c r="CEB356" s="13"/>
      <c r="CEC356" s="13"/>
      <c r="CED356" s="13"/>
      <c r="CEE356" s="13"/>
      <c r="CEF356" s="13"/>
      <c r="CEG356" s="13"/>
      <c r="CEH356" s="13"/>
      <c r="CEI356" s="13"/>
      <c r="CEJ356" s="13"/>
      <c r="CEK356" s="13"/>
      <c r="CEL356" s="13"/>
      <c r="CEM356" s="13"/>
      <c r="CEN356" s="13"/>
      <c r="CEO356" s="13"/>
      <c r="CEP356" s="13"/>
      <c r="CEQ356" s="13"/>
      <c r="CER356" s="13"/>
      <c r="CES356" s="13"/>
      <c r="CET356" s="13"/>
      <c r="CEU356" s="13"/>
      <c r="CEV356" s="13"/>
      <c r="CEW356" s="13"/>
      <c r="CEX356" s="13"/>
      <c r="CEY356" s="13"/>
      <c r="CEZ356" s="13"/>
      <c r="CFA356" s="13"/>
      <c r="CFB356" s="13"/>
      <c r="CFC356" s="13"/>
      <c r="CFD356" s="13"/>
      <c r="CFE356" s="13"/>
      <c r="CFF356" s="13"/>
      <c r="CFG356" s="13"/>
      <c r="CFH356" s="13"/>
      <c r="CFI356" s="13"/>
      <c r="CFJ356" s="13"/>
      <c r="CFK356" s="13"/>
      <c r="CFL356" s="13"/>
      <c r="CFM356" s="13"/>
      <c r="CFN356" s="13"/>
      <c r="CFO356" s="13"/>
      <c r="CFP356" s="13"/>
      <c r="CFQ356" s="13"/>
      <c r="CFR356" s="13"/>
      <c r="CFS356" s="13"/>
      <c r="CFT356" s="13"/>
      <c r="CFU356" s="13"/>
      <c r="CFV356" s="13"/>
      <c r="CFW356" s="13"/>
      <c r="CFX356" s="13"/>
      <c r="CFY356" s="13"/>
      <c r="CFZ356" s="13"/>
      <c r="CGA356" s="13"/>
      <c r="CGB356" s="13"/>
      <c r="CGC356" s="13"/>
      <c r="CGD356" s="13"/>
      <c r="CGE356" s="13"/>
      <c r="CGF356" s="13"/>
      <c r="CGG356" s="13"/>
      <c r="CGH356" s="13"/>
      <c r="CGI356" s="13"/>
      <c r="CGJ356" s="13"/>
      <c r="CGK356" s="13"/>
      <c r="CGL356" s="13"/>
      <c r="CGM356" s="13"/>
      <c r="CGN356" s="13"/>
      <c r="CGO356" s="13"/>
      <c r="CGP356" s="13"/>
      <c r="CGQ356" s="13"/>
      <c r="CGR356" s="13"/>
      <c r="CGS356" s="13"/>
      <c r="CGT356" s="13"/>
      <c r="CGU356" s="13"/>
      <c r="CGV356" s="13"/>
      <c r="CGW356" s="13"/>
      <c r="CGX356" s="13"/>
      <c r="CGY356" s="13"/>
      <c r="CGZ356" s="13"/>
      <c r="CHA356" s="13"/>
      <c r="CHB356" s="13"/>
      <c r="CHC356" s="13"/>
      <c r="CHD356" s="13"/>
      <c r="CHE356" s="13"/>
      <c r="CHF356" s="13"/>
      <c r="CHG356" s="13"/>
      <c r="CHH356" s="13"/>
      <c r="CHI356" s="13"/>
      <c r="CHJ356" s="13"/>
      <c r="CHK356" s="13"/>
      <c r="CHL356" s="13"/>
      <c r="CHM356" s="13"/>
      <c r="CHN356" s="13"/>
      <c r="CHO356" s="13"/>
      <c r="CHP356" s="13"/>
      <c r="CHQ356" s="13"/>
      <c r="CHR356" s="13"/>
      <c r="CHS356" s="13"/>
      <c r="CHT356" s="13"/>
      <c r="CHU356" s="13"/>
      <c r="CHV356" s="13"/>
      <c r="CHW356" s="13"/>
      <c r="CHX356" s="13"/>
      <c r="CHY356" s="13"/>
      <c r="CHZ356" s="13"/>
      <c r="CIA356" s="13"/>
      <c r="CIB356" s="13"/>
      <c r="CIC356" s="13"/>
      <c r="CID356" s="13"/>
      <c r="CIE356" s="13"/>
      <c r="CIF356" s="13"/>
      <c r="CIG356" s="13"/>
      <c r="CIH356" s="13"/>
      <c r="CII356" s="13"/>
      <c r="CIJ356" s="13"/>
      <c r="CIK356" s="13"/>
      <c r="CIL356" s="13"/>
      <c r="CIM356" s="13"/>
      <c r="CIN356" s="13"/>
      <c r="CIO356" s="13"/>
      <c r="CIP356" s="13"/>
      <c r="CIQ356" s="13"/>
      <c r="CIR356" s="13"/>
      <c r="CIS356" s="13"/>
      <c r="CIT356" s="13"/>
      <c r="CIU356" s="13"/>
      <c r="CIV356" s="13"/>
      <c r="CIW356" s="13"/>
      <c r="CIX356" s="13"/>
      <c r="CIY356" s="13"/>
      <c r="CIZ356" s="13"/>
      <c r="CJA356" s="13"/>
      <c r="CJB356" s="13"/>
      <c r="CJC356" s="13"/>
      <c r="CJD356" s="13"/>
      <c r="CJE356" s="13"/>
      <c r="CJF356" s="13"/>
      <c r="CJG356" s="13"/>
      <c r="CJH356" s="13"/>
      <c r="CJI356" s="13"/>
      <c r="CJJ356" s="13"/>
      <c r="CJK356" s="13"/>
      <c r="CJL356" s="13"/>
      <c r="CJM356" s="13"/>
      <c r="CJN356" s="13"/>
      <c r="CJO356" s="13"/>
      <c r="CJP356" s="13"/>
      <c r="CJQ356" s="13"/>
      <c r="CJR356" s="13"/>
      <c r="CJS356" s="13"/>
      <c r="CJT356" s="13"/>
      <c r="CJU356" s="13"/>
      <c r="CJV356" s="13"/>
      <c r="CJW356" s="13"/>
      <c r="CJX356" s="13"/>
      <c r="CJY356" s="13"/>
      <c r="CJZ356" s="13"/>
      <c r="CKA356" s="13"/>
      <c r="CKB356" s="13"/>
      <c r="CKC356" s="13"/>
      <c r="CKD356" s="13"/>
      <c r="CKE356" s="13"/>
      <c r="CKF356" s="13"/>
      <c r="CKG356" s="13"/>
      <c r="CKH356" s="13"/>
      <c r="CKI356" s="13"/>
      <c r="CKJ356" s="13"/>
      <c r="CKK356" s="13"/>
      <c r="CKL356" s="13"/>
      <c r="CKM356" s="13"/>
      <c r="CKN356" s="13"/>
      <c r="CKO356" s="13"/>
      <c r="CKP356" s="13"/>
      <c r="CKQ356" s="13"/>
      <c r="CKR356" s="13"/>
      <c r="CKS356" s="13"/>
      <c r="CKT356" s="13"/>
      <c r="CKU356" s="13"/>
      <c r="CKV356" s="13"/>
      <c r="CKW356" s="13"/>
      <c r="CKX356" s="13"/>
      <c r="CKY356" s="13"/>
      <c r="CKZ356" s="13"/>
      <c r="CLA356" s="13"/>
      <c r="CLB356" s="13"/>
      <c r="CLC356" s="13"/>
      <c r="CLD356" s="13"/>
      <c r="CLE356" s="13"/>
      <c r="CLF356" s="13"/>
      <c r="CLG356" s="13"/>
      <c r="CLH356" s="13"/>
      <c r="CLI356" s="13"/>
      <c r="CLJ356" s="13"/>
      <c r="CLK356" s="13"/>
      <c r="CLL356" s="13"/>
      <c r="CLM356" s="13"/>
      <c r="CLN356" s="13"/>
      <c r="CLO356" s="13"/>
      <c r="CLP356" s="13"/>
      <c r="CLQ356" s="13"/>
      <c r="CLR356" s="13"/>
      <c r="CLS356" s="13"/>
      <c r="CLT356" s="13"/>
      <c r="CLU356" s="13"/>
      <c r="CLV356" s="13"/>
      <c r="CLW356" s="13"/>
      <c r="CLX356" s="13"/>
      <c r="CLY356" s="13"/>
      <c r="CLZ356" s="13"/>
      <c r="CMA356" s="13"/>
      <c r="CMB356" s="13"/>
      <c r="CMC356" s="13"/>
      <c r="CMD356" s="13"/>
      <c r="CME356" s="13"/>
      <c r="CMF356" s="13"/>
      <c r="CMG356" s="13"/>
      <c r="CMH356" s="13"/>
      <c r="CMI356" s="13"/>
      <c r="CMJ356" s="13"/>
      <c r="CMK356" s="13"/>
      <c r="CML356" s="13"/>
      <c r="CMM356" s="13"/>
      <c r="CMN356" s="13"/>
      <c r="CMO356" s="13"/>
      <c r="CMP356" s="13"/>
      <c r="CMQ356" s="13"/>
      <c r="CMR356" s="13"/>
      <c r="CMS356" s="13"/>
      <c r="CMT356" s="13"/>
      <c r="CMU356" s="13"/>
      <c r="CMV356" s="13"/>
      <c r="CMW356" s="13"/>
      <c r="CMX356" s="13"/>
      <c r="CMY356" s="13"/>
      <c r="CMZ356" s="13"/>
      <c r="CNA356" s="13"/>
      <c r="CNB356" s="13"/>
      <c r="CNC356" s="13"/>
      <c r="CND356" s="13"/>
      <c r="CNE356" s="13"/>
      <c r="CNF356" s="13"/>
      <c r="CNG356" s="13"/>
      <c r="CNH356" s="13"/>
      <c r="CNI356" s="13"/>
      <c r="CNJ356" s="13"/>
      <c r="CNK356" s="13"/>
      <c r="CNL356" s="13"/>
      <c r="CNM356" s="13"/>
      <c r="CNN356" s="13"/>
      <c r="CNO356" s="13"/>
      <c r="CNP356" s="13"/>
      <c r="CNQ356" s="13"/>
      <c r="CNR356" s="13"/>
      <c r="CNS356" s="13"/>
      <c r="CNT356" s="13"/>
      <c r="CNU356" s="13"/>
      <c r="CNV356" s="13"/>
      <c r="CNW356" s="13"/>
      <c r="CNX356" s="13"/>
      <c r="CNY356" s="13"/>
      <c r="CNZ356" s="13"/>
      <c r="COA356" s="13"/>
      <c r="COB356" s="13"/>
      <c r="COC356" s="13"/>
      <c r="COD356" s="13"/>
      <c r="COE356" s="13"/>
      <c r="COF356" s="13"/>
      <c r="COG356" s="13"/>
      <c r="COH356" s="13"/>
      <c r="COI356" s="13"/>
      <c r="COJ356" s="13"/>
      <c r="COK356" s="13"/>
      <c r="COL356" s="13"/>
      <c r="COM356" s="13"/>
      <c r="CON356" s="13"/>
      <c r="COO356" s="13"/>
      <c r="COP356" s="13"/>
      <c r="COQ356" s="13"/>
      <c r="COR356" s="13"/>
      <c r="COS356" s="13"/>
      <c r="COT356" s="13"/>
      <c r="COU356" s="13"/>
      <c r="COV356" s="13"/>
      <c r="COW356" s="13"/>
      <c r="COX356" s="13"/>
      <c r="COY356" s="13"/>
      <c r="COZ356" s="13"/>
      <c r="CPA356" s="13"/>
      <c r="CPB356" s="13"/>
      <c r="CPC356" s="13"/>
      <c r="CPD356" s="13"/>
      <c r="CPE356" s="13"/>
      <c r="CPF356" s="13"/>
      <c r="CPG356" s="13"/>
      <c r="CPH356" s="13"/>
      <c r="CPI356" s="13"/>
      <c r="CPJ356" s="13"/>
      <c r="CPK356" s="13"/>
      <c r="CPL356" s="13"/>
      <c r="CPM356" s="13"/>
      <c r="CPN356" s="13"/>
      <c r="CPO356" s="13"/>
      <c r="CPP356" s="13"/>
      <c r="CPQ356" s="13"/>
      <c r="CPR356" s="13"/>
      <c r="CPS356" s="13"/>
      <c r="CPT356" s="13"/>
      <c r="CPU356" s="13"/>
      <c r="CPV356" s="13"/>
      <c r="CPW356" s="13"/>
      <c r="CPX356" s="13"/>
      <c r="CPY356" s="13"/>
      <c r="CPZ356" s="13"/>
      <c r="CQA356" s="13"/>
      <c r="CQB356" s="13"/>
      <c r="CQC356" s="13"/>
      <c r="CQD356" s="13"/>
      <c r="CQE356" s="13"/>
      <c r="CQF356" s="13"/>
      <c r="CQG356" s="13"/>
      <c r="CQH356" s="13"/>
      <c r="CQI356" s="13"/>
      <c r="CQJ356" s="13"/>
      <c r="CQK356" s="13"/>
      <c r="CQL356" s="13"/>
      <c r="CQM356" s="13"/>
      <c r="CQN356" s="13"/>
      <c r="CQO356" s="13"/>
      <c r="CQP356" s="13"/>
      <c r="CQQ356" s="13"/>
      <c r="CQR356" s="13"/>
      <c r="CQS356" s="13"/>
      <c r="CQT356" s="13"/>
      <c r="CQU356" s="13"/>
      <c r="CQV356" s="13"/>
      <c r="CQW356" s="13"/>
      <c r="CQX356" s="13"/>
      <c r="CQY356" s="13"/>
      <c r="CQZ356" s="13"/>
      <c r="CRA356" s="13"/>
      <c r="CRB356" s="13"/>
      <c r="CRC356" s="13"/>
      <c r="CRD356" s="13"/>
      <c r="CRE356" s="13"/>
      <c r="CRF356" s="13"/>
      <c r="CRG356" s="13"/>
      <c r="CRH356" s="13"/>
      <c r="CRI356" s="13"/>
      <c r="CRJ356" s="13"/>
      <c r="CRK356" s="13"/>
      <c r="CRL356" s="13"/>
      <c r="CRM356" s="13"/>
      <c r="CRN356" s="13"/>
      <c r="CRO356" s="13"/>
      <c r="CRP356" s="13"/>
      <c r="CRQ356" s="13"/>
      <c r="CRR356" s="13"/>
      <c r="CRS356" s="13"/>
      <c r="CRT356" s="13"/>
      <c r="CRU356" s="13"/>
      <c r="CRV356" s="13"/>
      <c r="CRW356" s="13"/>
      <c r="CRX356" s="13"/>
      <c r="CRY356" s="13"/>
      <c r="CRZ356" s="13"/>
      <c r="CSA356" s="13"/>
      <c r="CSB356" s="13"/>
      <c r="CSC356" s="13"/>
      <c r="CSD356" s="13"/>
      <c r="CSE356" s="13"/>
      <c r="CSF356" s="13"/>
      <c r="CSG356" s="13"/>
      <c r="CSH356" s="13"/>
      <c r="CSI356" s="13"/>
      <c r="CSJ356" s="13"/>
      <c r="CSK356" s="13"/>
      <c r="CSL356" s="13"/>
      <c r="CSM356" s="13"/>
      <c r="CSN356" s="13"/>
      <c r="CSO356" s="13"/>
      <c r="CSP356" s="13"/>
      <c r="CSQ356" s="13"/>
      <c r="CSR356" s="13"/>
      <c r="CSS356" s="13"/>
      <c r="CST356" s="13"/>
      <c r="CSU356" s="13"/>
      <c r="CSV356" s="13"/>
      <c r="CSW356" s="13"/>
      <c r="CSX356" s="13"/>
      <c r="CSY356" s="13"/>
      <c r="CSZ356" s="13"/>
      <c r="CTA356" s="13"/>
      <c r="CTB356" s="13"/>
      <c r="CTC356" s="13"/>
      <c r="CTD356" s="13"/>
      <c r="CTE356" s="13"/>
      <c r="CTF356" s="13"/>
      <c r="CTG356" s="13"/>
      <c r="CTH356" s="13"/>
      <c r="CTI356" s="13"/>
      <c r="CTJ356" s="13"/>
      <c r="CTK356" s="13"/>
      <c r="CTL356" s="13"/>
      <c r="CTM356" s="13"/>
      <c r="CTN356" s="13"/>
      <c r="CTO356" s="13"/>
      <c r="CTP356" s="13"/>
      <c r="CTQ356" s="13"/>
      <c r="CTR356" s="13"/>
      <c r="CTS356" s="13"/>
      <c r="CTT356" s="13"/>
      <c r="CTU356" s="13"/>
      <c r="CTV356" s="13"/>
      <c r="CTW356" s="13"/>
      <c r="CTX356" s="13"/>
      <c r="CTY356" s="13"/>
      <c r="CTZ356" s="13"/>
      <c r="CUA356" s="13"/>
      <c r="CUB356" s="13"/>
      <c r="CUC356" s="13"/>
      <c r="CUD356" s="13"/>
      <c r="CUE356" s="13"/>
      <c r="CUF356" s="13"/>
      <c r="CUG356" s="13"/>
      <c r="CUH356" s="13"/>
      <c r="CUI356" s="13"/>
      <c r="CUJ356" s="13"/>
      <c r="CUK356" s="13"/>
      <c r="CUL356" s="13"/>
      <c r="CUM356" s="13"/>
      <c r="CUN356" s="13"/>
      <c r="CUO356" s="13"/>
      <c r="CUP356" s="13"/>
      <c r="CUQ356" s="13"/>
      <c r="CUR356" s="13"/>
      <c r="CUS356" s="13"/>
      <c r="CUT356" s="13"/>
      <c r="CUU356" s="13"/>
      <c r="CUV356" s="13"/>
      <c r="CUW356" s="13"/>
      <c r="CUX356" s="13"/>
      <c r="CUY356" s="13"/>
      <c r="CUZ356" s="13"/>
      <c r="CVA356" s="13"/>
      <c r="CVB356" s="13"/>
      <c r="CVC356" s="13"/>
      <c r="CVD356" s="13"/>
      <c r="CVE356" s="13"/>
      <c r="CVF356" s="13"/>
      <c r="CVG356" s="13"/>
      <c r="CVH356" s="13"/>
      <c r="CVI356" s="13"/>
      <c r="CVJ356" s="13"/>
      <c r="CVK356" s="13"/>
      <c r="CVL356" s="13"/>
      <c r="CVM356" s="13"/>
      <c r="CVN356" s="13"/>
      <c r="CVO356" s="13"/>
      <c r="CVP356" s="13"/>
      <c r="CVQ356" s="13"/>
      <c r="CVR356" s="13"/>
      <c r="CVS356" s="13"/>
      <c r="CVT356" s="13"/>
      <c r="CVU356" s="13"/>
      <c r="CVV356" s="13"/>
      <c r="CVW356" s="13"/>
      <c r="CVX356" s="13"/>
      <c r="CVY356" s="13"/>
      <c r="CVZ356" s="13"/>
      <c r="CWA356" s="13"/>
      <c r="CWB356" s="13"/>
      <c r="CWC356" s="13"/>
      <c r="CWD356" s="13"/>
      <c r="CWE356" s="13"/>
      <c r="CWF356" s="13"/>
      <c r="CWG356" s="13"/>
      <c r="CWH356" s="13"/>
      <c r="CWI356" s="13"/>
      <c r="CWJ356" s="13"/>
      <c r="CWK356" s="13"/>
      <c r="CWL356" s="13"/>
      <c r="CWM356" s="13"/>
      <c r="CWN356" s="13"/>
      <c r="CWO356" s="13"/>
      <c r="CWP356" s="13"/>
      <c r="CWQ356" s="13"/>
      <c r="CWR356" s="13"/>
      <c r="CWS356" s="13"/>
      <c r="CWT356" s="13"/>
      <c r="CWU356" s="13"/>
      <c r="CWV356" s="13"/>
      <c r="CWW356" s="13"/>
      <c r="CWX356" s="13"/>
      <c r="CWY356" s="13"/>
      <c r="CWZ356" s="13"/>
      <c r="CXA356" s="13"/>
      <c r="CXB356" s="13"/>
      <c r="CXC356" s="13"/>
      <c r="CXD356" s="13"/>
      <c r="CXE356" s="13"/>
      <c r="CXF356" s="13"/>
      <c r="CXG356" s="13"/>
      <c r="CXH356" s="13"/>
      <c r="CXI356" s="13"/>
      <c r="CXJ356" s="13"/>
      <c r="CXK356" s="13"/>
      <c r="CXL356" s="13"/>
      <c r="CXM356" s="13"/>
      <c r="CXN356" s="13"/>
      <c r="CXO356" s="13"/>
      <c r="CXP356" s="13"/>
      <c r="CXQ356" s="13"/>
      <c r="CXR356" s="13"/>
      <c r="CXS356" s="13"/>
      <c r="CXT356" s="13"/>
      <c r="CXU356" s="13"/>
      <c r="CXV356" s="13"/>
      <c r="CXW356" s="13"/>
      <c r="CXX356" s="13"/>
      <c r="CXY356" s="13"/>
      <c r="CXZ356" s="13"/>
      <c r="CYA356" s="13"/>
      <c r="CYB356" s="13"/>
      <c r="CYC356" s="13"/>
      <c r="CYD356" s="13"/>
      <c r="CYE356" s="13"/>
      <c r="CYF356" s="13"/>
      <c r="CYG356" s="13"/>
      <c r="CYH356" s="13"/>
      <c r="CYI356" s="13"/>
      <c r="CYJ356" s="13"/>
      <c r="CYK356" s="13"/>
      <c r="CYL356" s="13"/>
      <c r="CYM356" s="13"/>
      <c r="CYN356" s="13"/>
      <c r="CYO356" s="13"/>
      <c r="CYP356" s="13"/>
      <c r="CYQ356" s="13"/>
      <c r="CYR356" s="13"/>
      <c r="CYS356" s="13"/>
      <c r="CYT356" s="13"/>
      <c r="CYU356" s="13"/>
      <c r="CYV356" s="13"/>
      <c r="CYW356" s="13"/>
      <c r="CYX356" s="13"/>
      <c r="CYY356" s="13"/>
      <c r="CYZ356" s="13"/>
      <c r="CZA356" s="13"/>
      <c r="CZB356" s="13"/>
      <c r="CZC356" s="13"/>
      <c r="CZD356" s="13"/>
      <c r="CZE356" s="13"/>
      <c r="CZF356" s="13"/>
      <c r="CZG356" s="13"/>
      <c r="CZH356" s="13"/>
      <c r="CZI356" s="13"/>
      <c r="CZJ356" s="13"/>
      <c r="CZK356" s="13"/>
      <c r="CZL356" s="13"/>
      <c r="CZM356" s="13"/>
      <c r="CZN356" s="13"/>
      <c r="CZO356" s="13"/>
      <c r="CZP356" s="13"/>
      <c r="CZQ356" s="13"/>
      <c r="CZR356" s="13"/>
      <c r="CZS356" s="13"/>
      <c r="CZT356" s="13"/>
      <c r="CZU356" s="13"/>
      <c r="CZV356" s="13"/>
      <c r="CZW356" s="13"/>
      <c r="CZX356" s="13"/>
      <c r="CZY356" s="13"/>
      <c r="CZZ356" s="13"/>
      <c r="DAA356" s="13"/>
      <c r="DAB356" s="13"/>
      <c r="DAC356" s="13"/>
      <c r="DAD356" s="13"/>
      <c r="DAE356" s="13"/>
      <c r="DAF356" s="13"/>
      <c r="DAG356" s="13"/>
      <c r="DAH356" s="13"/>
      <c r="DAI356" s="13"/>
      <c r="DAJ356" s="13"/>
      <c r="DAK356" s="13"/>
      <c r="DAL356" s="13"/>
      <c r="DAM356" s="13"/>
      <c r="DAN356" s="13"/>
      <c r="DAO356" s="13"/>
      <c r="DAP356" s="13"/>
      <c r="DAQ356" s="13"/>
      <c r="DAR356" s="13"/>
      <c r="DAS356" s="13"/>
      <c r="DAT356" s="13"/>
      <c r="DAU356" s="13"/>
      <c r="DAV356" s="13"/>
      <c r="DAW356" s="13"/>
      <c r="DAX356" s="13"/>
      <c r="DAY356" s="13"/>
      <c r="DAZ356" s="13"/>
      <c r="DBA356" s="13"/>
      <c r="DBB356" s="13"/>
      <c r="DBC356" s="13"/>
      <c r="DBD356" s="13"/>
      <c r="DBE356" s="13"/>
      <c r="DBF356" s="13"/>
      <c r="DBG356" s="13"/>
      <c r="DBH356" s="13"/>
      <c r="DBI356" s="13"/>
      <c r="DBJ356" s="13"/>
      <c r="DBK356" s="13"/>
      <c r="DBL356" s="13"/>
      <c r="DBM356" s="13"/>
      <c r="DBN356" s="13"/>
      <c r="DBO356" s="13"/>
      <c r="DBP356" s="13"/>
      <c r="DBQ356" s="13"/>
      <c r="DBR356" s="13"/>
      <c r="DBS356" s="13"/>
      <c r="DBT356" s="13"/>
      <c r="DBU356" s="13"/>
      <c r="DBV356" s="13"/>
      <c r="DBW356" s="13"/>
      <c r="DBX356" s="13"/>
      <c r="DBY356" s="13"/>
      <c r="DBZ356" s="13"/>
      <c r="DCA356" s="13"/>
      <c r="DCB356" s="13"/>
      <c r="DCC356" s="13"/>
      <c r="DCD356" s="13"/>
      <c r="DCE356" s="13"/>
      <c r="DCF356" s="13"/>
      <c r="DCG356" s="13"/>
      <c r="DCH356" s="13"/>
      <c r="DCI356" s="13"/>
      <c r="DCJ356" s="13"/>
      <c r="DCK356" s="13"/>
      <c r="DCL356" s="13"/>
      <c r="DCM356" s="13"/>
      <c r="DCN356" s="13"/>
      <c r="DCO356" s="13"/>
      <c r="DCP356" s="13"/>
      <c r="DCQ356" s="13"/>
      <c r="DCR356" s="13"/>
      <c r="DCS356" s="13"/>
      <c r="DCT356" s="13"/>
      <c r="DCU356" s="13"/>
      <c r="DCV356" s="13"/>
      <c r="DCW356" s="13"/>
      <c r="DCX356" s="13"/>
      <c r="DCY356" s="13"/>
      <c r="DCZ356" s="13"/>
      <c r="DDA356" s="13"/>
      <c r="DDB356" s="13"/>
      <c r="DDC356" s="13"/>
      <c r="DDD356" s="13"/>
      <c r="DDE356" s="13"/>
      <c r="DDF356" s="13"/>
      <c r="DDG356" s="13"/>
      <c r="DDH356" s="13"/>
      <c r="DDI356" s="13"/>
      <c r="DDJ356" s="13"/>
      <c r="DDK356" s="13"/>
      <c r="DDL356" s="13"/>
      <c r="DDM356" s="13"/>
      <c r="DDN356" s="13"/>
      <c r="DDO356" s="13"/>
      <c r="DDP356" s="13"/>
      <c r="DDQ356" s="13"/>
      <c r="DDR356" s="13"/>
      <c r="DDS356" s="13"/>
      <c r="DDT356" s="13"/>
      <c r="DDU356" s="13"/>
      <c r="DDV356" s="13"/>
      <c r="DDW356" s="13"/>
      <c r="DDX356" s="13"/>
      <c r="DDY356" s="13"/>
      <c r="DDZ356" s="13"/>
      <c r="DEA356" s="13"/>
      <c r="DEB356" s="13"/>
      <c r="DEC356" s="13"/>
      <c r="DED356" s="13"/>
      <c r="DEE356" s="13"/>
      <c r="DEF356" s="13"/>
      <c r="DEG356" s="13"/>
      <c r="DEH356" s="13"/>
      <c r="DEI356" s="13"/>
      <c r="DEJ356" s="13"/>
      <c r="DEK356" s="13"/>
      <c r="DEL356" s="13"/>
      <c r="DEM356" s="13"/>
      <c r="DEN356" s="13"/>
      <c r="DEO356" s="13"/>
      <c r="DEP356" s="13"/>
      <c r="DEQ356" s="13"/>
      <c r="DER356" s="13"/>
      <c r="DES356" s="13"/>
      <c r="DET356" s="13"/>
      <c r="DEU356" s="13"/>
      <c r="DEV356" s="13"/>
      <c r="DEW356" s="13"/>
      <c r="DEX356" s="13"/>
      <c r="DEY356" s="13"/>
      <c r="DEZ356" s="13"/>
      <c r="DFA356" s="13"/>
      <c r="DFB356" s="13"/>
      <c r="DFC356" s="13"/>
      <c r="DFD356" s="13"/>
      <c r="DFE356" s="13"/>
      <c r="DFF356" s="13"/>
      <c r="DFG356" s="13"/>
      <c r="DFH356" s="13"/>
      <c r="DFI356" s="13"/>
      <c r="DFJ356" s="13"/>
      <c r="DFK356" s="13"/>
      <c r="DFL356" s="13"/>
      <c r="DFM356" s="13"/>
      <c r="DFN356" s="13"/>
      <c r="DFO356" s="13"/>
      <c r="DFP356" s="13"/>
      <c r="DFQ356" s="13"/>
      <c r="DFR356" s="13"/>
      <c r="DFS356" s="13"/>
      <c r="DFT356" s="13"/>
      <c r="DFU356" s="13"/>
      <c r="DFV356" s="13"/>
      <c r="DFW356" s="13"/>
      <c r="DFX356" s="13"/>
      <c r="DFY356" s="13"/>
      <c r="DFZ356" s="13"/>
      <c r="DGA356" s="13"/>
      <c r="DGB356" s="13"/>
      <c r="DGC356" s="13"/>
      <c r="DGD356" s="13"/>
      <c r="DGE356" s="13"/>
      <c r="DGF356" s="13"/>
      <c r="DGG356" s="13"/>
      <c r="DGH356" s="13"/>
      <c r="DGI356" s="13"/>
      <c r="DGJ356" s="13"/>
      <c r="DGK356" s="13"/>
      <c r="DGL356" s="13"/>
      <c r="DGM356" s="13"/>
      <c r="DGN356" s="13"/>
      <c r="DGO356" s="13"/>
      <c r="DGP356" s="13"/>
      <c r="DGQ356" s="13"/>
      <c r="DGR356" s="13"/>
      <c r="DGS356" s="13"/>
      <c r="DGT356" s="13"/>
      <c r="DGU356" s="13"/>
      <c r="DGV356" s="13"/>
      <c r="DGW356" s="13"/>
      <c r="DGX356" s="13"/>
      <c r="DGY356" s="13"/>
      <c r="DGZ356" s="13"/>
      <c r="DHA356" s="13"/>
      <c r="DHB356" s="13"/>
      <c r="DHC356" s="13"/>
      <c r="DHD356" s="13"/>
      <c r="DHE356" s="13"/>
      <c r="DHF356" s="13"/>
      <c r="DHG356" s="13"/>
      <c r="DHH356" s="13"/>
      <c r="DHI356" s="13"/>
      <c r="DHJ356" s="13"/>
      <c r="DHK356" s="13"/>
      <c r="DHL356" s="13"/>
      <c r="DHM356" s="13"/>
      <c r="DHN356" s="13"/>
      <c r="DHO356" s="13"/>
      <c r="DHP356" s="13"/>
      <c r="DHQ356" s="13"/>
      <c r="DHR356" s="13"/>
      <c r="DHS356" s="13"/>
      <c r="DHT356" s="13"/>
      <c r="DHU356" s="13"/>
      <c r="DHV356" s="13"/>
      <c r="DHW356" s="13"/>
      <c r="DHX356" s="13"/>
      <c r="DHY356" s="13"/>
      <c r="DHZ356" s="13"/>
      <c r="DIA356" s="13"/>
      <c r="DIB356" s="13"/>
      <c r="DIC356" s="13"/>
      <c r="DID356" s="13"/>
      <c r="DIE356" s="13"/>
      <c r="DIF356" s="13"/>
      <c r="DIG356" s="13"/>
      <c r="DIH356" s="13"/>
      <c r="DII356" s="13"/>
      <c r="DIJ356" s="13"/>
      <c r="DIK356" s="13"/>
      <c r="DIL356" s="13"/>
      <c r="DIM356" s="13"/>
      <c r="DIN356" s="13"/>
      <c r="DIO356" s="13"/>
      <c r="DIP356" s="13"/>
      <c r="DIQ356" s="13"/>
      <c r="DIR356" s="13"/>
      <c r="DIS356" s="13"/>
      <c r="DIT356" s="13"/>
      <c r="DIU356" s="13"/>
      <c r="DIV356" s="13"/>
      <c r="DIW356" s="13"/>
      <c r="DIX356" s="13"/>
      <c r="DIY356" s="13"/>
      <c r="DIZ356" s="13"/>
      <c r="DJA356" s="13"/>
      <c r="DJB356" s="13"/>
      <c r="DJC356" s="13"/>
      <c r="DJD356" s="13"/>
      <c r="DJE356" s="13"/>
      <c r="DJF356" s="13"/>
      <c r="DJG356" s="13"/>
      <c r="DJH356" s="13"/>
      <c r="DJI356" s="13"/>
      <c r="DJJ356" s="13"/>
      <c r="DJK356" s="13"/>
      <c r="DJL356" s="13"/>
      <c r="DJM356" s="13"/>
      <c r="DJN356" s="13"/>
      <c r="DJO356" s="13"/>
      <c r="DJP356" s="13"/>
      <c r="DJQ356" s="13"/>
      <c r="DJR356" s="13"/>
      <c r="DJS356" s="13"/>
      <c r="DJT356" s="13"/>
      <c r="DJU356" s="13"/>
      <c r="DJV356" s="13"/>
      <c r="DJW356" s="13"/>
      <c r="DJX356" s="13"/>
      <c r="DJY356" s="13"/>
      <c r="DJZ356" s="13"/>
      <c r="DKA356" s="13"/>
      <c r="DKB356" s="13"/>
      <c r="DKC356" s="13"/>
      <c r="DKD356" s="13"/>
      <c r="DKE356" s="13"/>
      <c r="DKF356" s="13"/>
      <c r="DKG356" s="13"/>
      <c r="DKH356" s="13"/>
      <c r="DKI356" s="13"/>
      <c r="DKJ356" s="13"/>
      <c r="DKK356" s="13"/>
      <c r="DKL356" s="13"/>
      <c r="DKM356" s="13"/>
      <c r="DKN356" s="13"/>
      <c r="DKO356" s="13"/>
      <c r="DKP356" s="13"/>
      <c r="DKQ356" s="13"/>
      <c r="DKR356" s="13"/>
      <c r="DKS356" s="13"/>
      <c r="DKT356" s="13"/>
      <c r="DKU356" s="13"/>
      <c r="DKV356" s="13"/>
      <c r="DKW356" s="13"/>
      <c r="DKX356" s="13"/>
      <c r="DKY356" s="13"/>
      <c r="DKZ356" s="13"/>
      <c r="DLA356" s="13"/>
      <c r="DLB356" s="13"/>
      <c r="DLC356" s="13"/>
      <c r="DLD356" s="13"/>
      <c r="DLE356" s="13"/>
      <c r="DLF356" s="13"/>
      <c r="DLG356" s="13"/>
      <c r="DLH356" s="13"/>
      <c r="DLI356" s="13"/>
      <c r="DLJ356" s="13"/>
      <c r="DLK356" s="13"/>
      <c r="DLL356" s="13"/>
      <c r="DLM356" s="13"/>
      <c r="DLN356" s="13"/>
      <c r="DLO356" s="13"/>
      <c r="DLP356" s="13"/>
      <c r="DLQ356" s="13"/>
      <c r="DLR356" s="13"/>
      <c r="DLS356" s="13"/>
      <c r="DLT356" s="13"/>
      <c r="DLU356" s="13"/>
      <c r="DLV356" s="13"/>
      <c r="DLW356" s="13"/>
      <c r="DLX356" s="13"/>
      <c r="DLY356" s="13"/>
      <c r="DLZ356" s="13"/>
      <c r="DMA356" s="13"/>
      <c r="DMB356" s="13"/>
      <c r="DMC356" s="13"/>
      <c r="DMD356" s="13"/>
      <c r="DME356" s="13"/>
      <c r="DMF356" s="13"/>
      <c r="DMG356" s="13"/>
      <c r="DMH356" s="13"/>
      <c r="DMI356" s="13"/>
      <c r="DMJ356" s="13"/>
      <c r="DMK356" s="13"/>
      <c r="DML356" s="13"/>
      <c r="DMM356" s="13"/>
      <c r="DMN356" s="13"/>
      <c r="DMO356" s="13"/>
      <c r="DMP356" s="13"/>
      <c r="DMQ356" s="13"/>
      <c r="DMR356" s="13"/>
      <c r="DMS356" s="13"/>
      <c r="DMT356" s="13"/>
      <c r="DMU356" s="13"/>
      <c r="DMV356" s="13"/>
      <c r="DMW356" s="13"/>
      <c r="DMX356" s="13"/>
      <c r="DMY356" s="13"/>
      <c r="DMZ356" s="13"/>
      <c r="DNA356" s="13"/>
      <c r="DNB356" s="13"/>
      <c r="DNC356" s="13"/>
      <c r="DND356" s="13"/>
      <c r="DNE356" s="13"/>
      <c r="DNF356" s="13"/>
      <c r="DNG356" s="13"/>
      <c r="DNH356" s="13"/>
      <c r="DNI356" s="13"/>
      <c r="DNJ356" s="13"/>
      <c r="DNK356" s="13"/>
      <c r="DNL356" s="13"/>
      <c r="DNM356" s="13"/>
      <c r="DNN356" s="13"/>
      <c r="DNO356" s="13"/>
      <c r="DNP356" s="13"/>
      <c r="DNQ356" s="13"/>
      <c r="DNR356" s="13"/>
      <c r="DNS356" s="13"/>
      <c r="DNT356" s="13"/>
      <c r="DNU356" s="13"/>
      <c r="DNV356" s="13"/>
      <c r="DNW356" s="13"/>
      <c r="DNX356" s="13"/>
      <c r="DNY356" s="13"/>
      <c r="DNZ356" s="13"/>
      <c r="DOA356" s="13"/>
      <c r="DOB356" s="13"/>
      <c r="DOC356" s="13"/>
      <c r="DOD356" s="13"/>
      <c r="DOE356" s="13"/>
      <c r="DOF356" s="13"/>
      <c r="DOG356" s="13"/>
      <c r="DOH356" s="13"/>
      <c r="DOI356" s="13"/>
      <c r="DOJ356" s="13"/>
      <c r="DOK356" s="13"/>
      <c r="DOL356" s="13"/>
      <c r="DOM356" s="13"/>
      <c r="DON356" s="13"/>
      <c r="DOO356" s="13"/>
      <c r="DOP356" s="13"/>
      <c r="DOQ356" s="13"/>
      <c r="DOR356" s="13"/>
      <c r="DOS356" s="13"/>
      <c r="DOT356" s="13"/>
      <c r="DOU356" s="13"/>
      <c r="DOV356" s="13"/>
      <c r="DOW356" s="13"/>
      <c r="DOX356" s="13"/>
      <c r="DOY356" s="13"/>
      <c r="DOZ356" s="13"/>
      <c r="DPA356" s="13"/>
      <c r="DPB356" s="13"/>
      <c r="DPC356" s="13"/>
      <c r="DPD356" s="13"/>
      <c r="DPE356" s="13"/>
      <c r="DPF356" s="13"/>
      <c r="DPG356" s="13"/>
      <c r="DPH356" s="13"/>
      <c r="DPI356" s="13"/>
      <c r="DPJ356" s="13"/>
      <c r="DPK356" s="13"/>
      <c r="DPL356" s="13"/>
      <c r="DPM356" s="13"/>
      <c r="DPN356" s="13"/>
      <c r="DPO356" s="13"/>
      <c r="DPP356" s="13"/>
      <c r="DPQ356" s="13"/>
      <c r="DPR356" s="13"/>
      <c r="DPS356" s="13"/>
      <c r="DPT356" s="13"/>
      <c r="DPU356" s="13"/>
      <c r="DPV356" s="13"/>
      <c r="DPW356" s="13"/>
      <c r="DPX356" s="13"/>
      <c r="DPY356" s="13"/>
      <c r="DPZ356" s="13"/>
      <c r="DQA356" s="13"/>
      <c r="DQB356" s="13"/>
      <c r="DQC356" s="13"/>
      <c r="DQD356" s="13"/>
      <c r="DQE356" s="13"/>
      <c r="DQF356" s="13"/>
      <c r="DQG356" s="13"/>
      <c r="DQH356" s="13"/>
      <c r="DQI356" s="13"/>
      <c r="DQJ356" s="13"/>
      <c r="DQK356" s="13"/>
      <c r="DQL356" s="13"/>
      <c r="DQM356" s="13"/>
      <c r="DQN356" s="13"/>
      <c r="DQO356" s="13"/>
      <c r="DQP356" s="13"/>
      <c r="DQQ356" s="13"/>
      <c r="DQR356" s="13"/>
      <c r="DQS356" s="13"/>
      <c r="DQT356" s="13"/>
      <c r="DQU356" s="13"/>
      <c r="DQV356" s="13"/>
      <c r="DQW356" s="13"/>
      <c r="DQX356" s="13"/>
      <c r="DQY356" s="13"/>
      <c r="DQZ356" s="13"/>
      <c r="DRA356" s="13"/>
      <c r="DRB356" s="13"/>
      <c r="DRC356" s="13"/>
      <c r="DRD356" s="13"/>
      <c r="DRE356" s="13"/>
      <c r="DRF356" s="13"/>
      <c r="DRG356" s="13"/>
      <c r="DRH356" s="13"/>
      <c r="DRI356" s="13"/>
      <c r="DRJ356" s="13"/>
      <c r="DRK356" s="13"/>
      <c r="DRL356" s="13"/>
      <c r="DRM356" s="13"/>
      <c r="DRN356" s="13"/>
      <c r="DRO356" s="13"/>
      <c r="DRP356" s="13"/>
      <c r="DRQ356" s="13"/>
      <c r="DRR356" s="13"/>
      <c r="DRS356" s="13"/>
      <c r="DRT356" s="13"/>
      <c r="DRU356" s="13"/>
      <c r="DRV356" s="13"/>
      <c r="DRW356" s="13"/>
      <c r="DRX356" s="13"/>
      <c r="DRY356" s="13"/>
      <c r="DRZ356" s="13"/>
      <c r="DSA356" s="13"/>
      <c r="DSB356" s="13"/>
      <c r="DSC356" s="13"/>
      <c r="DSD356" s="13"/>
      <c r="DSE356" s="13"/>
      <c r="DSF356" s="13"/>
      <c r="DSG356" s="13"/>
      <c r="DSH356" s="13"/>
      <c r="DSI356" s="13"/>
      <c r="DSJ356" s="13"/>
      <c r="DSK356" s="13"/>
      <c r="DSL356" s="13"/>
      <c r="DSM356" s="13"/>
      <c r="DSN356" s="13"/>
      <c r="DSO356" s="13"/>
      <c r="DSP356" s="13"/>
      <c r="DSQ356" s="13"/>
      <c r="DSR356" s="13"/>
      <c r="DSS356" s="13"/>
      <c r="DST356" s="13"/>
      <c r="DSU356" s="13"/>
      <c r="DSV356" s="13"/>
      <c r="DSW356" s="13"/>
      <c r="DSX356" s="13"/>
      <c r="DSY356" s="13"/>
      <c r="DSZ356" s="13"/>
      <c r="DTA356" s="13"/>
      <c r="DTB356" s="13"/>
      <c r="DTC356" s="13"/>
      <c r="DTD356" s="13"/>
      <c r="DTE356" s="13"/>
      <c r="DTF356" s="13"/>
      <c r="DTG356" s="13"/>
      <c r="DTH356" s="13"/>
      <c r="DTI356" s="13"/>
      <c r="DTJ356" s="13"/>
      <c r="DTK356" s="13"/>
      <c r="DTL356" s="13"/>
      <c r="DTM356" s="13"/>
      <c r="DTN356" s="13"/>
      <c r="DTO356" s="13"/>
      <c r="DTP356" s="13"/>
      <c r="DTQ356" s="13"/>
      <c r="DTR356" s="13"/>
      <c r="DTS356" s="13"/>
      <c r="DTT356" s="13"/>
      <c r="DTU356" s="13"/>
      <c r="DTV356" s="13"/>
      <c r="DTW356" s="13"/>
      <c r="DTX356" s="13"/>
      <c r="DTY356" s="13"/>
      <c r="DTZ356" s="13"/>
      <c r="DUA356" s="13"/>
      <c r="DUB356" s="13"/>
      <c r="DUC356" s="13"/>
      <c r="DUD356" s="13"/>
      <c r="DUE356" s="13"/>
      <c r="DUF356" s="13"/>
      <c r="DUG356" s="13"/>
      <c r="DUH356" s="13"/>
      <c r="DUI356" s="13"/>
      <c r="DUJ356" s="13"/>
      <c r="DUK356" s="13"/>
      <c r="DUL356" s="13"/>
      <c r="DUM356" s="13"/>
      <c r="DUN356" s="13"/>
      <c r="DUO356" s="13"/>
      <c r="DUP356" s="13"/>
      <c r="DUQ356" s="13"/>
      <c r="DUR356" s="13"/>
      <c r="DUS356" s="13"/>
      <c r="DUT356" s="13"/>
      <c r="DUU356" s="13"/>
      <c r="DUV356" s="13"/>
      <c r="DUW356" s="13"/>
      <c r="DUX356" s="13"/>
      <c r="DUY356" s="13"/>
      <c r="DUZ356" s="13"/>
      <c r="DVA356" s="13"/>
      <c r="DVB356" s="13"/>
      <c r="DVC356" s="13"/>
      <c r="DVD356" s="13"/>
      <c r="DVE356" s="13"/>
      <c r="DVF356" s="13"/>
      <c r="DVG356" s="13"/>
      <c r="DVH356" s="13"/>
      <c r="DVI356" s="13"/>
      <c r="DVJ356" s="13"/>
      <c r="DVK356" s="13"/>
      <c r="DVL356" s="13"/>
      <c r="DVM356" s="13"/>
      <c r="DVN356" s="13"/>
      <c r="DVO356" s="13"/>
      <c r="DVP356" s="13"/>
      <c r="DVQ356" s="13"/>
      <c r="DVR356" s="13"/>
      <c r="DVS356" s="13"/>
      <c r="DVT356" s="13"/>
      <c r="DVU356" s="13"/>
      <c r="DVV356" s="13"/>
      <c r="DVW356" s="13"/>
      <c r="DVX356" s="13"/>
      <c r="DVY356" s="13"/>
      <c r="DVZ356" s="13"/>
      <c r="DWA356" s="13"/>
      <c r="DWB356" s="13"/>
      <c r="DWC356" s="13"/>
      <c r="DWD356" s="13"/>
      <c r="DWE356" s="13"/>
      <c r="DWF356" s="13"/>
      <c r="DWG356" s="13"/>
      <c r="DWH356" s="13"/>
      <c r="DWI356" s="13"/>
      <c r="DWJ356" s="13"/>
      <c r="DWK356" s="13"/>
      <c r="DWL356" s="13"/>
      <c r="DWM356" s="13"/>
      <c r="DWN356" s="13"/>
      <c r="DWO356" s="13"/>
      <c r="DWP356" s="13"/>
      <c r="DWQ356" s="13"/>
      <c r="DWR356" s="13"/>
      <c r="DWS356" s="13"/>
      <c r="DWT356" s="13"/>
      <c r="DWU356" s="13"/>
      <c r="DWV356" s="13"/>
      <c r="DWW356" s="13"/>
      <c r="DWX356" s="13"/>
      <c r="DWY356" s="13"/>
      <c r="DWZ356" s="13"/>
      <c r="DXA356" s="13"/>
      <c r="DXB356" s="13"/>
      <c r="DXC356" s="13"/>
      <c r="DXD356" s="13"/>
      <c r="DXE356" s="13"/>
      <c r="DXF356" s="13"/>
      <c r="DXG356" s="13"/>
      <c r="DXH356" s="13"/>
      <c r="DXI356" s="13"/>
      <c r="DXJ356" s="13"/>
      <c r="DXK356" s="13"/>
      <c r="DXL356" s="13"/>
      <c r="DXM356" s="13"/>
      <c r="DXN356" s="13"/>
      <c r="DXO356" s="13"/>
      <c r="DXP356" s="13"/>
      <c r="DXQ356" s="13"/>
      <c r="DXR356" s="13"/>
      <c r="DXS356" s="13"/>
      <c r="DXT356" s="13"/>
      <c r="DXU356" s="13"/>
      <c r="DXV356" s="13"/>
      <c r="DXW356" s="13"/>
      <c r="DXX356" s="13"/>
      <c r="DXY356" s="13"/>
      <c r="DXZ356" s="13"/>
      <c r="DYA356" s="13"/>
      <c r="DYB356" s="13"/>
      <c r="DYC356" s="13"/>
      <c r="DYD356" s="13"/>
      <c r="DYE356" s="13"/>
      <c r="DYF356" s="13"/>
      <c r="DYG356" s="13"/>
      <c r="DYH356" s="13"/>
      <c r="DYI356" s="13"/>
      <c r="DYJ356" s="13"/>
      <c r="DYK356" s="13"/>
      <c r="DYL356" s="13"/>
      <c r="DYM356" s="13"/>
      <c r="DYN356" s="13"/>
      <c r="DYO356" s="13"/>
      <c r="DYP356" s="13"/>
      <c r="DYQ356" s="13"/>
      <c r="DYR356" s="13"/>
      <c r="DYS356" s="13"/>
      <c r="DYT356" s="13"/>
      <c r="DYU356" s="13"/>
      <c r="DYV356" s="13"/>
      <c r="DYW356" s="13"/>
      <c r="DYX356" s="13"/>
      <c r="DYY356" s="13"/>
      <c r="DYZ356" s="13"/>
      <c r="DZA356" s="13"/>
      <c r="DZB356" s="13"/>
      <c r="DZC356" s="13"/>
      <c r="DZD356" s="13"/>
      <c r="DZE356" s="13"/>
      <c r="DZF356" s="13"/>
      <c r="DZG356" s="13"/>
      <c r="DZH356" s="13"/>
      <c r="DZI356" s="13"/>
      <c r="DZJ356" s="13"/>
      <c r="DZK356" s="13"/>
      <c r="DZL356" s="13"/>
      <c r="DZM356" s="13"/>
      <c r="DZN356" s="13"/>
      <c r="DZO356" s="13"/>
      <c r="DZP356" s="13"/>
      <c r="DZQ356" s="13"/>
      <c r="DZR356" s="13"/>
      <c r="DZS356" s="13"/>
      <c r="DZT356" s="13"/>
      <c r="DZU356" s="13"/>
      <c r="DZV356" s="13"/>
      <c r="DZW356" s="13"/>
      <c r="DZX356" s="13"/>
      <c r="DZY356" s="13"/>
      <c r="DZZ356" s="13"/>
      <c r="EAA356" s="13"/>
      <c r="EAB356" s="13"/>
      <c r="EAC356" s="13"/>
      <c r="EAD356" s="13"/>
      <c r="EAE356" s="13"/>
      <c r="EAF356" s="13"/>
      <c r="EAG356" s="13"/>
      <c r="EAH356" s="13"/>
      <c r="EAI356" s="13"/>
      <c r="EAJ356" s="13"/>
      <c r="EAK356" s="13"/>
      <c r="EAL356" s="13"/>
      <c r="EAM356" s="13"/>
      <c r="EAN356" s="13"/>
      <c r="EAO356" s="13"/>
      <c r="EAP356" s="13"/>
      <c r="EAQ356" s="13"/>
      <c r="EAR356" s="13"/>
      <c r="EAS356" s="13"/>
      <c r="EAT356" s="13"/>
      <c r="EAU356" s="13"/>
      <c r="EAV356" s="13"/>
      <c r="EAW356" s="13"/>
      <c r="EAX356" s="13"/>
      <c r="EAY356" s="13"/>
      <c r="EAZ356" s="13"/>
      <c r="EBA356" s="13"/>
      <c r="EBB356" s="13"/>
      <c r="EBC356" s="13"/>
      <c r="EBD356" s="13"/>
      <c r="EBE356" s="13"/>
      <c r="EBF356" s="13"/>
      <c r="EBG356" s="13"/>
      <c r="EBH356" s="13"/>
      <c r="EBI356" s="13"/>
      <c r="EBJ356" s="13"/>
      <c r="EBK356" s="13"/>
      <c r="EBL356" s="13"/>
      <c r="EBM356" s="13"/>
      <c r="EBN356" s="13"/>
      <c r="EBO356" s="13"/>
      <c r="EBP356" s="13"/>
      <c r="EBQ356" s="13"/>
      <c r="EBR356" s="13"/>
      <c r="EBS356" s="13"/>
      <c r="EBT356" s="13"/>
      <c r="EBU356" s="13"/>
      <c r="EBV356" s="13"/>
      <c r="EBW356" s="13"/>
      <c r="EBX356" s="13"/>
      <c r="EBY356" s="13"/>
      <c r="EBZ356" s="13"/>
      <c r="ECA356" s="13"/>
      <c r="ECB356" s="13"/>
      <c r="ECC356" s="13"/>
      <c r="ECD356" s="13"/>
      <c r="ECE356" s="13"/>
      <c r="ECF356" s="13"/>
      <c r="ECG356" s="13"/>
      <c r="ECH356" s="13"/>
      <c r="ECI356" s="13"/>
      <c r="ECJ356" s="13"/>
      <c r="ECK356" s="13"/>
      <c r="ECL356" s="13"/>
      <c r="ECM356" s="13"/>
      <c r="ECN356" s="13"/>
      <c r="ECO356" s="13"/>
      <c r="ECP356" s="13"/>
      <c r="ECQ356" s="13"/>
      <c r="ECR356" s="13"/>
      <c r="ECS356" s="13"/>
      <c r="ECT356" s="13"/>
      <c r="ECU356" s="13"/>
      <c r="ECV356" s="13"/>
      <c r="ECW356" s="13"/>
      <c r="ECX356" s="13"/>
      <c r="ECY356" s="13"/>
      <c r="ECZ356" s="13"/>
      <c r="EDA356" s="13"/>
      <c r="EDB356" s="13"/>
      <c r="EDC356" s="13"/>
      <c r="EDD356" s="13"/>
      <c r="EDE356" s="13"/>
      <c r="EDF356" s="13"/>
      <c r="EDG356" s="13"/>
      <c r="EDH356" s="13"/>
      <c r="EDI356" s="13"/>
      <c r="EDJ356" s="13"/>
      <c r="EDK356" s="13"/>
      <c r="EDL356" s="13"/>
      <c r="EDM356" s="13"/>
      <c r="EDN356" s="13"/>
      <c r="EDO356" s="13"/>
      <c r="EDP356" s="13"/>
      <c r="EDQ356" s="13"/>
      <c r="EDR356" s="13"/>
      <c r="EDS356" s="13"/>
      <c r="EDT356" s="13"/>
      <c r="EDU356" s="13"/>
      <c r="EDV356" s="13"/>
      <c r="EDW356" s="13"/>
      <c r="EDX356" s="13"/>
      <c r="EDY356" s="13"/>
      <c r="EDZ356" s="13"/>
      <c r="EEA356" s="13"/>
      <c r="EEB356" s="13"/>
      <c r="EEC356" s="13"/>
      <c r="EED356" s="13"/>
      <c r="EEE356" s="13"/>
      <c r="EEF356" s="13"/>
      <c r="EEG356" s="13"/>
      <c r="EEH356" s="13"/>
      <c r="EEI356" s="13"/>
      <c r="EEJ356" s="13"/>
      <c r="EEK356" s="13"/>
      <c r="EEL356" s="13"/>
      <c r="EEM356" s="13"/>
      <c r="EEN356" s="13"/>
      <c r="EEO356" s="13"/>
      <c r="EEP356" s="13"/>
      <c r="EEQ356" s="13"/>
      <c r="EER356" s="13"/>
      <c r="EES356" s="13"/>
      <c r="EET356" s="13"/>
      <c r="EEU356" s="13"/>
      <c r="EEV356" s="13"/>
      <c r="EEW356" s="13"/>
      <c r="EEX356" s="13"/>
      <c r="EEY356" s="13"/>
      <c r="EEZ356" s="13"/>
      <c r="EFA356" s="13"/>
      <c r="EFB356" s="13"/>
      <c r="EFC356" s="13"/>
      <c r="EFD356" s="13"/>
      <c r="EFE356" s="13"/>
      <c r="EFF356" s="13"/>
      <c r="EFG356" s="13"/>
      <c r="EFH356" s="13"/>
      <c r="EFI356" s="13"/>
      <c r="EFJ356" s="13"/>
      <c r="EFK356" s="13"/>
      <c r="EFL356" s="13"/>
      <c r="EFM356" s="13"/>
      <c r="EFN356" s="13"/>
      <c r="EFO356" s="13"/>
      <c r="EFP356" s="13"/>
      <c r="EFQ356" s="13"/>
      <c r="EFR356" s="13"/>
      <c r="EFS356" s="13"/>
      <c r="EFT356" s="13"/>
      <c r="EFU356" s="13"/>
      <c r="EFV356" s="13"/>
      <c r="EFW356" s="13"/>
      <c r="EFX356" s="13"/>
      <c r="EFY356" s="13"/>
      <c r="EFZ356" s="13"/>
      <c r="EGA356" s="13"/>
      <c r="EGB356" s="13"/>
      <c r="EGC356" s="13"/>
      <c r="EGD356" s="13"/>
      <c r="EGE356" s="13"/>
      <c r="EGF356" s="13"/>
      <c r="EGG356" s="13"/>
      <c r="EGH356" s="13"/>
      <c r="EGI356" s="13"/>
      <c r="EGJ356" s="13"/>
      <c r="EGK356" s="13"/>
      <c r="EGL356" s="13"/>
      <c r="EGM356" s="13"/>
      <c r="EGN356" s="13"/>
      <c r="EGO356" s="13"/>
      <c r="EGP356" s="13"/>
      <c r="EGQ356" s="13"/>
      <c r="EGR356" s="13"/>
      <c r="EGS356" s="13"/>
      <c r="EGT356" s="13"/>
      <c r="EGU356" s="13"/>
      <c r="EGV356" s="13"/>
      <c r="EGW356" s="13"/>
      <c r="EGX356" s="13"/>
      <c r="EGY356" s="13"/>
      <c r="EGZ356" s="13"/>
      <c r="EHA356" s="13"/>
      <c r="EHB356" s="13"/>
      <c r="EHC356" s="13"/>
      <c r="EHD356" s="13"/>
      <c r="EHE356" s="13"/>
      <c r="EHF356" s="13"/>
      <c r="EHG356" s="13"/>
      <c r="EHH356" s="13"/>
      <c r="EHI356" s="13"/>
      <c r="EHJ356" s="13"/>
      <c r="EHK356" s="13"/>
      <c r="EHL356" s="13"/>
      <c r="EHM356" s="13"/>
      <c r="EHN356" s="13"/>
      <c r="EHO356" s="13"/>
      <c r="EHP356" s="13"/>
      <c r="EHQ356" s="13"/>
      <c r="EHR356" s="13"/>
      <c r="EHS356" s="13"/>
      <c r="EHT356" s="13"/>
      <c r="EHU356" s="13"/>
      <c r="EHV356" s="13"/>
      <c r="EHW356" s="13"/>
      <c r="EHX356" s="13"/>
      <c r="EHY356" s="13"/>
      <c r="EHZ356" s="13"/>
      <c r="EIA356" s="13"/>
      <c r="EIB356" s="13"/>
      <c r="EIC356" s="13"/>
      <c r="EID356" s="13"/>
      <c r="EIE356" s="13"/>
      <c r="EIF356" s="13"/>
      <c r="EIG356" s="13"/>
      <c r="EIH356" s="13"/>
      <c r="EII356" s="13"/>
      <c r="EIJ356" s="13"/>
      <c r="EIK356" s="13"/>
      <c r="EIL356" s="13"/>
      <c r="EIM356" s="13"/>
      <c r="EIN356" s="13"/>
      <c r="EIO356" s="13"/>
      <c r="EIP356" s="13"/>
      <c r="EIQ356" s="13"/>
      <c r="EIR356" s="13"/>
      <c r="EIS356" s="13"/>
      <c r="EIT356" s="13"/>
      <c r="EIU356" s="13"/>
      <c r="EIV356" s="13"/>
      <c r="EIW356" s="13"/>
      <c r="EIX356" s="13"/>
      <c r="EIY356" s="13"/>
      <c r="EIZ356" s="13"/>
      <c r="EJA356" s="13"/>
      <c r="EJB356" s="13"/>
      <c r="EJC356" s="13"/>
      <c r="EJD356" s="13"/>
      <c r="EJE356" s="13"/>
      <c r="EJF356" s="13"/>
      <c r="EJG356" s="13"/>
      <c r="EJH356" s="13"/>
      <c r="EJI356" s="13"/>
      <c r="EJJ356" s="13"/>
      <c r="EJK356" s="13"/>
      <c r="EJL356" s="13"/>
      <c r="EJM356" s="13"/>
      <c r="EJN356" s="13"/>
      <c r="EJO356" s="13"/>
      <c r="EJP356" s="13"/>
      <c r="EJQ356" s="13"/>
      <c r="EJR356" s="13"/>
      <c r="EJS356" s="13"/>
      <c r="EJT356" s="13"/>
      <c r="EJU356" s="13"/>
      <c r="EJV356" s="13"/>
      <c r="EJW356" s="13"/>
      <c r="EJX356" s="13"/>
      <c r="EJY356" s="13"/>
      <c r="EJZ356" s="13"/>
      <c r="EKA356" s="13"/>
      <c r="EKB356" s="13"/>
      <c r="EKC356" s="13"/>
      <c r="EKD356" s="13"/>
      <c r="EKE356" s="13"/>
      <c r="EKF356" s="13"/>
      <c r="EKG356" s="13"/>
      <c r="EKH356" s="13"/>
      <c r="EKI356" s="13"/>
      <c r="EKJ356" s="13"/>
      <c r="EKK356" s="13"/>
      <c r="EKL356" s="13"/>
      <c r="EKM356" s="13"/>
      <c r="EKN356" s="13"/>
      <c r="EKO356" s="13"/>
      <c r="EKP356" s="13"/>
      <c r="EKQ356" s="13"/>
      <c r="EKR356" s="13"/>
      <c r="EKS356" s="13"/>
      <c r="EKT356" s="13"/>
      <c r="EKU356" s="13"/>
      <c r="EKV356" s="13"/>
      <c r="EKW356" s="13"/>
      <c r="EKX356" s="13"/>
      <c r="EKY356" s="13"/>
      <c r="EKZ356" s="13"/>
      <c r="ELA356" s="13"/>
      <c r="ELB356" s="13"/>
      <c r="ELC356" s="13"/>
      <c r="ELD356" s="13"/>
      <c r="ELE356" s="13"/>
      <c r="ELF356" s="13"/>
      <c r="ELG356" s="13"/>
      <c r="ELH356" s="13"/>
      <c r="ELI356" s="13"/>
      <c r="ELJ356" s="13"/>
      <c r="ELK356" s="13"/>
      <c r="ELL356" s="13"/>
      <c r="ELM356" s="13"/>
      <c r="ELN356" s="13"/>
      <c r="ELO356" s="13"/>
      <c r="ELP356" s="13"/>
      <c r="ELQ356" s="13"/>
      <c r="ELR356" s="13"/>
      <c r="ELS356" s="13"/>
      <c r="ELT356" s="13"/>
      <c r="ELU356" s="13"/>
      <c r="ELV356" s="13"/>
      <c r="ELW356" s="13"/>
      <c r="ELX356" s="13"/>
      <c r="ELY356" s="13"/>
      <c r="ELZ356" s="13"/>
      <c r="EMA356" s="13"/>
      <c r="EMB356" s="13"/>
      <c r="EMC356" s="13"/>
      <c r="EMD356" s="13"/>
      <c r="EME356" s="13"/>
      <c r="EMF356" s="13"/>
      <c r="EMG356" s="13"/>
      <c r="EMH356" s="13"/>
      <c r="EMI356" s="13"/>
      <c r="EMJ356" s="13"/>
      <c r="EMK356" s="13"/>
      <c r="EML356" s="13"/>
      <c r="EMM356" s="13"/>
      <c r="EMN356" s="13"/>
      <c r="EMO356" s="13"/>
      <c r="EMP356" s="13"/>
      <c r="EMQ356" s="13"/>
      <c r="EMR356" s="13"/>
      <c r="EMS356" s="13"/>
      <c r="EMT356" s="13"/>
      <c r="EMU356" s="13"/>
      <c r="EMV356" s="13"/>
      <c r="EMW356" s="13"/>
      <c r="EMX356" s="13"/>
      <c r="EMY356" s="13"/>
      <c r="EMZ356" s="13"/>
      <c r="ENA356" s="13"/>
      <c r="ENB356" s="13"/>
      <c r="ENC356" s="13"/>
      <c r="END356" s="13"/>
      <c r="ENE356" s="13"/>
      <c r="ENF356" s="13"/>
      <c r="ENG356" s="13"/>
      <c r="ENH356" s="13"/>
      <c r="ENI356" s="13"/>
      <c r="ENJ356" s="13"/>
      <c r="ENK356" s="13"/>
      <c r="ENL356" s="13"/>
      <c r="ENM356" s="13"/>
      <c r="ENN356" s="13"/>
      <c r="ENO356" s="13"/>
      <c r="ENP356" s="13"/>
      <c r="ENQ356" s="13"/>
      <c r="ENR356" s="13"/>
      <c r="ENS356" s="13"/>
      <c r="ENT356" s="13"/>
      <c r="ENU356" s="13"/>
      <c r="ENV356" s="13"/>
      <c r="ENW356" s="13"/>
      <c r="ENX356" s="13"/>
      <c r="ENY356" s="13"/>
      <c r="ENZ356" s="13"/>
      <c r="EOA356" s="13"/>
      <c r="EOB356" s="13"/>
      <c r="EOC356" s="13"/>
      <c r="EOD356" s="13"/>
      <c r="EOE356" s="13"/>
      <c r="EOF356" s="13"/>
      <c r="EOG356" s="13"/>
      <c r="EOH356" s="13"/>
      <c r="EOI356" s="13"/>
      <c r="EOJ356" s="13"/>
      <c r="EOK356" s="13"/>
      <c r="EOL356" s="13"/>
      <c r="EOM356" s="13"/>
      <c r="EON356" s="13"/>
      <c r="EOO356" s="13"/>
      <c r="EOP356" s="13"/>
      <c r="EOQ356" s="13"/>
      <c r="EOR356" s="13"/>
      <c r="EOS356" s="13"/>
      <c r="EOT356" s="13"/>
      <c r="EOU356" s="13"/>
      <c r="EOV356" s="13"/>
      <c r="EOW356" s="13"/>
      <c r="EOX356" s="13"/>
      <c r="EOY356" s="13"/>
      <c r="EOZ356" s="13"/>
      <c r="EPA356" s="13"/>
      <c r="EPB356" s="13"/>
      <c r="EPC356" s="13"/>
      <c r="EPD356" s="13"/>
      <c r="EPE356" s="13"/>
      <c r="EPF356" s="13"/>
      <c r="EPG356" s="13"/>
      <c r="EPH356" s="13"/>
      <c r="EPI356" s="13"/>
      <c r="EPJ356" s="13"/>
      <c r="EPK356" s="13"/>
      <c r="EPL356" s="13"/>
      <c r="EPM356" s="13"/>
      <c r="EPN356" s="13"/>
      <c r="EPO356" s="13"/>
      <c r="EPP356" s="13"/>
      <c r="EPQ356" s="13"/>
      <c r="EPR356" s="13"/>
      <c r="EPS356" s="13"/>
      <c r="EPT356" s="13"/>
      <c r="EPU356" s="13"/>
      <c r="EPV356" s="13"/>
      <c r="EPW356" s="13"/>
      <c r="EPX356" s="13"/>
      <c r="EPY356" s="13"/>
      <c r="EPZ356" s="13"/>
      <c r="EQA356" s="13"/>
      <c r="EQB356" s="13"/>
      <c r="EQC356" s="13"/>
      <c r="EQD356" s="13"/>
      <c r="EQE356" s="13"/>
      <c r="EQF356" s="13"/>
      <c r="EQG356" s="13"/>
      <c r="EQH356" s="13"/>
      <c r="EQI356" s="13"/>
      <c r="EQJ356" s="13"/>
      <c r="EQK356" s="13"/>
      <c r="EQL356" s="13"/>
      <c r="EQM356" s="13"/>
      <c r="EQN356" s="13"/>
      <c r="EQO356" s="13"/>
      <c r="EQP356" s="13"/>
      <c r="EQQ356" s="13"/>
      <c r="EQR356" s="13"/>
      <c r="EQS356" s="13"/>
      <c r="EQT356" s="13"/>
      <c r="EQU356" s="13"/>
      <c r="EQV356" s="13"/>
      <c r="EQW356" s="13"/>
      <c r="EQX356" s="13"/>
      <c r="EQY356" s="13"/>
      <c r="EQZ356" s="13"/>
      <c r="ERA356" s="13"/>
      <c r="ERB356" s="13"/>
      <c r="ERC356" s="13"/>
      <c r="ERD356" s="13"/>
      <c r="ERE356" s="13"/>
      <c r="ERF356" s="13"/>
      <c r="ERG356" s="13"/>
      <c r="ERH356" s="13"/>
      <c r="ERI356" s="13"/>
      <c r="ERJ356" s="13"/>
      <c r="ERK356" s="13"/>
      <c r="ERL356" s="13"/>
      <c r="ERM356" s="13"/>
      <c r="ERN356" s="13"/>
      <c r="ERO356" s="13"/>
      <c r="ERP356" s="13"/>
      <c r="ERQ356" s="13"/>
      <c r="ERR356" s="13"/>
      <c r="ERS356" s="13"/>
      <c r="ERT356" s="13"/>
      <c r="ERU356" s="13"/>
      <c r="ERV356" s="13"/>
      <c r="ERW356" s="13"/>
      <c r="ERX356" s="13"/>
      <c r="ERY356" s="13"/>
      <c r="ERZ356" s="13"/>
      <c r="ESA356" s="13"/>
      <c r="ESB356" s="13"/>
      <c r="ESC356" s="13"/>
      <c r="ESD356" s="13"/>
      <c r="ESE356" s="13"/>
      <c r="ESF356" s="13"/>
      <c r="ESG356" s="13"/>
      <c r="ESH356" s="13"/>
      <c r="ESI356" s="13"/>
      <c r="ESJ356" s="13"/>
      <c r="ESK356" s="13"/>
      <c r="ESL356" s="13"/>
      <c r="ESM356" s="13"/>
      <c r="ESN356" s="13"/>
      <c r="ESO356" s="13"/>
      <c r="ESP356" s="13"/>
      <c r="ESQ356" s="13"/>
      <c r="ESR356" s="13"/>
      <c r="ESS356" s="13"/>
      <c r="EST356" s="13"/>
      <c r="ESU356" s="13"/>
      <c r="ESV356" s="13"/>
      <c r="ESW356" s="13"/>
      <c r="ESX356" s="13"/>
      <c r="ESY356" s="13"/>
      <c r="ESZ356" s="13"/>
      <c r="ETA356" s="13"/>
      <c r="ETB356" s="13"/>
      <c r="ETC356" s="13"/>
      <c r="ETD356" s="13"/>
      <c r="ETE356" s="13"/>
      <c r="ETF356" s="13"/>
      <c r="ETG356" s="13"/>
      <c r="ETH356" s="13"/>
      <c r="ETI356" s="13"/>
      <c r="ETJ356" s="13"/>
      <c r="ETK356" s="13"/>
      <c r="ETL356" s="13"/>
      <c r="ETM356" s="13"/>
      <c r="ETN356" s="13"/>
      <c r="ETO356" s="13"/>
      <c r="ETP356" s="13"/>
      <c r="ETQ356" s="13"/>
      <c r="ETR356" s="13"/>
      <c r="ETS356" s="13"/>
      <c r="ETT356" s="13"/>
      <c r="ETU356" s="13"/>
      <c r="ETV356" s="13"/>
      <c r="ETW356" s="13"/>
      <c r="ETX356" s="13"/>
      <c r="ETY356" s="13"/>
      <c r="ETZ356" s="13"/>
      <c r="EUA356" s="13"/>
      <c r="EUB356" s="13"/>
      <c r="EUC356" s="13"/>
      <c r="EUD356" s="13"/>
      <c r="EUE356" s="13"/>
      <c r="EUF356" s="13"/>
      <c r="EUG356" s="13"/>
      <c r="EUH356" s="13"/>
      <c r="EUI356" s="13"/>
      <c r="EUJ356" s="13"/>
      <c r="EUK356" s="13"/>
      <c r="EUL356" s="13"/>
      <c r="EUM356" s="13"/>
      <c r="EUN356" s="13"/>
      <c r="EUO356" s="13"/>
      <c r="EUP356" s="13"/>
      <c r="EUQ356" s="13"/>
      <c r="EUR356" s="13"/>
      <c r="EUS356" s="13"/>
      <c r="EUT356" s="13"/>
      <c r="EUU356" s="13"/>
      <c r="EUV356" s="13"/>
      <c r="EUW356" s="13"/>
      <c r="EUX356" s="13"/>
      <c r="EUY356" s="13"/>
      <c r="EUZ356" s="13"/>
      <c r="EVA356" s="13"/>
      <c r="EVB356" s="13"/>
      <c r="EVC356" s="13"/>
      <c r="EVD356" s="13"/>
      <c r="EVE356" s="13"/>
      <c r="EVF356" s="13"/>
      <c r="EVG356" s="13"/>
      <c r="EVH356" s="13"/>
      <c r="EVI356" s="13"/>
      <c r="EVJ356" s="13"/>
      <c r="EVK356" s="13"/>
      <c r="EVL356" s="13"/>
      <c r="EVM356" s="13"/>
      <c r="EVN356" s="13"/>
      <c r="EVO356" s="13"/>
      <c r="EVP356" s="13"/>
      <c r="EVQ356" s="13"/>
      <c r="EVR356" s="13"/>
      <c r="EVS356" s="13"/>
      <c r="EVT356" s="13"/>
      <c r="EVU356" s="13"/>
      <c r="EVV356" s="13"/>
      <c r="EVW356" s="13"/>
      <c r="EVX356" s="13"/>
      <c r="EVY356" s="13"/>
      <c r="EVZ356" s="13"/>
      <c r="EWA356" s="13"/>
      <c r="EWB356" s="13"/>
      <c r="EWC356" s="13"/>
      <c r="EWD356" s="13"/>
      <c r="EWE356" s="13"/>
      <c r="EWF356" s="13"/>
      <c r="EWG356" s="13"/>
      <c r="EWH356" s="13"/>
      <c r="EWI356" s="13"/>
      <c r="EWJ356" s="13"/>
      <c r="EWK356" s="13"/>
      <c r="EWL356" s="13"/>
      <c r="EWM356" s="13"/>
      <c r="EWN356" s="13"/>
      <c r="EWO356" s="13"/>
      <c r="EWP356" s="13"/>
      <c r="EWQ356" s="13"/>
      <c r="EWR356" s="13"/>
      <c r="EWS356" s="13"/>
      <c r="EWT356" s="13"/>
      <c r="EWU356" s="13"/>
      <c r="EWV356" s="13"/>
      <c r="EWW356" s="13"/>
      <c r="EWX356" s="13"/>
      <c r="EWY356" s="13"/>
      <c r="EWZ356" s="13"/>
      <c r="EXA356" s="13"/>
      <c r="EXB356" s="13"/>
      <c r="EXC356" s="13"/>
      <c r="EXD356" s="13"/>
      <c r="EXE356" s="13"/>
      <c r="EXF356" s="13"/>
      <c r="EXG356" s="13"/>
      <c r="EXH356" s="13"/>
      <c r="EXI356" s="13"/>
      <c r="EXJ356" s="13"/>
      <c r="EXK356" s="13"/>
      <c r="EXL356" s="13"/>
      <c r="EXM356" s="13"/>
      <c r="EXN356" s="13"/>
      <c r="EXO356" s="13"/>
      <c r="EXP356" s="13"/>
      <c r="EXQ356" s="13"/>
      <c r="EXR356" s="13"/>
      <c r="EXS356" s="13"/>
      <c r="EXT356" s="13"/>
      <c r="EXU356" s="13"/>
      <c r="EXV356" s="13"/>
      <c r="EXW356" s="13"/>
      <c r="EXX356" s="13"/>
      <c r="EXY356" s="13"/>
      <c r="EXZ356" s="13"/>
      <c r="EYA356" s="13"/>
      <c r="EYB356" s="13"/>
      <c r="EYC356" s="13"/>
      <c r="EYD356" s="13"/>
      <c r="EYE356" s="13"/>
      <c r="EYF356" s="13"/>
      <c r="EYG356" s="13"/>
      <c r="EYH356" s="13"/>
      <c r="EYI356" s="13"/>
      <c r="EYJ356" s="13"/>
      <c r="EYK356" s="13"/>
      <c r="EYL356" s="13"/>
      <c r="EYM356" s="13"/>
      <c r="EYN356" s="13"/>
      <c r="EYO356" s="13"/>
      <c r="EYP356" s="13"/>
      <c r="EYQ356" s="13"/>
      <c r="EYR356" s="13"/>
      <c r="EYS356" s="13"/>
      <c r="EYT356" s="13"/>
      <c r="EYU356" s="13"/>
      <c r="EYV356" s="13"/>
      <c r="EYW356" s="13"/>
      <c r="EYX356" s="13"/>
      <c r="EYY356" s="13"/>
      <c r="EYZ356" s="13"/>
      <c r="EZA356" s="13"/>
      <c r="EZB356" s="13"/>
      <c r="EZC356" s="13"/>
      <c r="EZD356" s="13"/>
      <c r="EZE356" s="13"/>
      <c r="EZF356" s="13"/>
      <c r="EZG356" s="13"/>
      <c r="EZH356" s="13"/>
      <c r="EZI356" s="13"/>
      <c r="EZJ356" s="13"/>
      <c r="EZK356" s="13"/>
      <c r="EZL356" s="13"/>
      <c r="EZM356" s="13"/>
      <c r="EZN356" s="13"/>
      <c r="EZO356" s="13"/>
      <c r="EZP356" s="13"/>
      <c r="EZQ356" s="13"/>
      <c r="EZR356" s="13"/>
      <c r="EZS356" s="13"/>
      <c r="EZT356" s="13"/>
      <c r="EZU356" s="13"/>
      <c r="EZV356" s="13"/>
      <c r="EZW356" s="13"/>
      <c r="EZX356" s="13"/>
      <c r="EZY356" s="13"/>
      <c r="EZZ356" s="13"/>
      <c r="FAA356" s="13"/>
      <c r="FAB356" s="13"/>
      <c r="FAC356" s="13"/>
      <c r="FAD356" s="13"/>
      <c r="FAE356" s="13"/>
      <c r="FAF356" s="13"/>
      <c r="FAG356" s="13"/>
      <c r="FAH356" s="13"/>
      <c r="FAI356" s="13"/>
      <c r="FAJ356" s="13"/>
      <c r="FAK356" s="13"/>
      <c r="FAL356" s="13"/>
      <c r="FAM356" s="13"/>
      <c r="FAN356" s="13"/>
      <c r="FAO356" s="13"/>
      <c r="FAP356" s="13"/>
      <c r="FAQ356" s="13"/>
      <c r="FAR356" s="13"/>
      <c r="FAS356" s="13"/>
      <c r="FAT356" s="13"/>
      <c r="FAU356" s="13"/>
      <c r="FAV356" s="13"/>
      <c r="FAW356" s="13"/>
      <c r="FAX356" s="13"/>
      <c r="FAY356" s="13"/>
      <c r="FAZ356" s="13"/>
      <c r="FBA356" s="13"/>
      <c r="FBB356" s="13"/>
      <c r="FBC356" s="13"/>
      <c r="FBD356" s="13"/>
      <c r="FBE356" s="13"/>
      <c r="FBF356" s="13"/>
      <c r="FBG356" s="13"/>
      <c r="FBH356" s="13"/>
      <c r="FBI356" s="13"/>
      <c r="FBJ356" s="13"/>
      <c r="FBK356" s="13"/>
      <c r="FBL356" s="13"/>
      <c r="FBM356" s="13"/>
      <c r="FBN356" s="13"/>
      <c r="FBO356" s="13"/>
      <c r="FBP356" s="13"/>
      <c r="FBQ356" s="13"/>
      <c r="FBR356" s="13"/>
      <c r="FBS356" s="13"/>
      <c r="FBT356" s="13"/>
      <c r="FBU356" s="13"/>
      <c r="FBV356" s="13"/>
      <c r="FBW356" s="13"/>
      <c r="FBX356" s="13"/>
      <c r="FBY356" s="13"/>
      <c r="FBZ356" s="13"/>
      <c r="FCA356" s="13"/>
      <c r="FCB356" s="13"/>
      <c r="FCC356" s="13"/>
      <c r="FCD356" s="13"/>
      <c r="FCE356" s="13"/>
      <c r="FCF356" s="13"/>
      <c r="FCG356" s="13"/>
      <c r="FCH356" s="13"/>
      <c r="FCI356" s="13"/>
      <c r="FCJ356" s="13"/>
      <c r="FCK356" s="13"/>
      <c r="FCL356" s="13"/>
      <c r="FCM356" s="13"/>
      <c r="FCN356" s="13"/>
      <c r="FCO356" s="13"/>
      <c r="FCP356" s="13"/>
      <c r="FCQ356" s="13"/>
      <c r="FCR356" s="13"/>
      <c r="FCS356" s="13"/>
      <c r="FCT356" s="13"/>
      <c r="FCU356" s="13"/>
      <c r="FCV356" s="13"/>
      <c r="FCW356" s="13"/>
      <c r="FCX356" s="13"/>
      <c r="FCY356" s="13"/>
      <c r="FCZ356" s="13"/>
      <c r="FDA356" s="13"/>
      <c r="FDB356" s="13"/>
      <c r="FDC356" s="13"/>
      <c r="FDD356" s="13"/>
      <c r="FDE356" s="13"/>
      <c r="FDF356" s="13"/>
      <c r="FDG356" s="13"/>
      <c r="FDH356" s="13"/>
      <c r="FDI356" s="13"/>
      <c r="FDJ356" s="13"/>
      <c r="FDK356" s="13"/>
      <c r="FDL356" s="13"/>
      <c r="FDM356" s="13"/>
      <c r="FDN356" s="13"/>
      <c r="FDO356" s="13"/>
      <c r="FDP356" s="13"/>
      <c r="FDQ356" s="13"/>
      <c r="FDR356" s="13"/>
      <c r="FDS356" s="13"/>
      <c r="FDT356" s="13"/>
      <c r="FDU356" s="13"/>
      <c r="FDV356" s="13"/>
      <c r="FDW356" s="13"/>
      <c r="FDX356" s="13"/>
      <c r="FDY356" s="13"/>
      <c r="FDZ356" s="13"/>
      <c r="FEA356" s="13"/>
      <c r="FEB356" s="13"/>
      <c r="FEC356" s="13"/>
      <c r="FED356" s="13"/>
      <c r="FEE356" s="13"/>
      <c r="FEF356" s="13"/>
      <c r="FEG356" s="13"/>
      <c r="FEH356" s="13"/>
      <c r="FEI356" s="13"/>
      <c r="FEJ356" s="13"/>
      <c r="FEK356" s="13"/>
      <c r="FEL356" s="13"/>
      <c r="FEM356" s="13"/>
      <c r="FEN356" s="13"/>
      <c r="FEO356" s="13"/>
      <c r="FEP356" s="13"/>
      <c r="FEQ356" s="13"/>
      <c r="FER356" s="13"/>
      <c r="FES356" s="13"/>
      <c r="FET356" s="13"/>
      <c r="FEU356" s="13"/>
      <c r="FEV356" s="13"/>
      <c r="FEW356" s="13"/>
      <c r="FEX356" s="13"/>
      <c r="FEY356" s="13"/>
      <c r="FEZ356" s="13"/>
      <c r="FFA356" s="13"/>
      <c r="FFB356" s="13"/>
      <c r="FFC356" s="13"/>
      <c r="FFD356" s="13"/>
      <c r="FFE356" s="13"/>
      <c r="FFF356" s="13"/>
      <c r="FFG356" s="13"/>
      <c r="FFH356" s="13"/>
      <c r="FFI356" s="13"/>
      <c r="FFJ356" s="13"/>
      <c r="FFK356" s="13"/>
      <c r="FFL356" s="13"/>
      <c r="FFM356" s="13"/>
      <c r="FFN356" s="13"/>
      <c r="FFO356" s="13"/>
      <c r="FFP356" s="13"/>
      <c r="FFQ356" s="13"/>
      <c r="FFR356" s="13"/>
      <c r="FFS356" s="13"/>
      <c r="FFT356" s="13"/>
      <c r="FFU356" s="13"/>
      <c r="FFV356" s="13"/>
      <c r="FFW356" s="13"/>
      <c r="FFX356" s="13"/>
      <c r="FFY356" s="13"/>
      <c r="FFZ356" s="13"/>
      <c r="FGA356" s="13"/>
      <c r="FGB356" s="13"/>
      <c r="FGC356" s="13"/>
      <c r="FGD356" s="13"/>
      <c r="FGE356" s="13"/>
      <c r="FGF356" s="13"/>
      <c r="FGG356" s="13"/>
      <c r="FGH356" s="13"/>
      <c r="FGI356" s="13"/>
      <c r="FGJ356" s="13"/>
      <c r="FGK356" s="13"/>
      <c r="FGL356" s="13"/>
      <c r="FGM356" s="13"/>
      <c r="FGN356" s="13"/>
      <c r="FGO356" s="13"/>
      <c r="FGP356" s="13"/>
      <c r="FGQ356" s="13"/>
      <c r="FGR356" s="13"/>
      <c r="FGS356" s="13"/>
      <c r="FGT356" s="13"/>
      <c r="FGU356" s="13"/>
      <c r="FGV356" s="13"/>
      <c r="FGW356" s="13"/>
      <c r="FGX356" s="13"/>
      <c r="FGY356" s="13"/>
      <c r="FGZ356" s="13"/>
      <c r="FHA356" s="13"/>
      <c r="FHB356" s="13"/>
      <c r="FHC356" s="13"/>
      <c r="FHD356" s="13"/>
      <c r="FHE356" s="13"/>
      <c r="FHF356" s="13"/>
      <c r="FHG356" s="13"/>
      <c r="FHH356" s="13"/>
      <c r="FHI356" s="13"/>
      <c r="FHJ356" s="13"/>
      <c r="FHK356" s="13"/>
      <c r="FHL356" s="13"/>
      <c r="FHM356" s="13"/>
      <c r="FHN356" s="13"/>
      <c r="FHO356" s="13"/>
      <c r="FHP356" s="13"/>
      <c r="FHQ356" s="13"/>
      <c r="FHR356" s="13"/>
      <c r="FHS356" s="13"/>
      <c r="FHT356" s="13"/>
      <c r="FHU356" s="13"/>
      <c r="FHV356" s="13"/>
      <c r="FHW356" s="13"/>
      <c r="FHX356" s="13"/>
      <c r="FHY356" s="13"/>
      <c r="FHZ356" s="13"/>
      <c r="FIA356" s="13"/>
      <c r="FIB356" s="13"/>
      <c r="FIC356" s="13"/>
      <c r="FID356" s="13"/>
      <c r="FIE356" s="13"/>
      <c r="FIF356" s="13"/>
      <c r="FIG356" s="13"/>
      <c r="FIH356" s="13"/>
      <c r="FII356" s="13"/>
      <c r="FIJ356" s="13"/>
      <c r="FIK356" s="13"/>
      <c r="FIL356" s="13"/>
      <c r="FIM356" s="13"/>
      <c r="FIN356" s="13"/>
      <c r="FIO356" s="13"/>
      <c r="FIP356" s="13"/>
      <c r="FIQ356" s="13"/>
      <c r="FIR356" s="13"/>
      <c r="FIS356" s="13"/>
      <c r="FIT356" s="13"/>
      <c r="FIU356" s="13"/>
      <c r="FIV356" s="13"/>
      <c r="FIW356" s="13"/>
      <c r="FIX356" s="13"/>
      <c r="FIY356" s="13"/>
      <c r="FIZ356" s="13"/>
      <c r="FJA356" s="13"/>
      <c r="FJB356" s="13"/>
      <c r="FJC356" s="13"/>
      <c r="FJD356" s="13"/>
      <c r="FJE356" s="13"/>
      <c r="FJF356" s="13"/>
      <c r="FJG356" s="13"/>
      <c r="FJH356" s="13"/>
      <c r="FJI356" s="13"/>
      <c r="FJJ356" s="13"/>
      <c r="FJK356" s="13"/>
      <c r="FJL356" s="13"/>
      <c r="FJM356" s="13"/>
      <c r="FJN356" s="13"/>
      <c r="FJO356" s="13"/>
      <c r="FJP356" s="13"/>
      <c r="FJQ356" s="13"/>
      <c r="FJR356" s="13"/>
      <c r="FJS356" s="13"/>
      <c r="FJT356" s="13"/>
      <c r="FJU356" s="13"/>
      <c r="FJV356" s="13"/>
      <c r="FJW356" s="13"/>
      <c r="FJX356" s="13"/>
      <c r="FJY356" s="13"/>
      <c r="FJZ356" s="13"/>
      <c r="FKA356" s="13"/>
      <c r="FKB356" s="13"/>
      <c r="FKC356" s="13"/>
      <c r="FKD356" s="13"/>
      <c r="FKE356" s="13"/>
      <c r="FKF356" s="13"/>
      <c r="FKG356" s="13"/>
      <c r="FKH356" s="13"/>
      <c r="FKI356" s="13"/>
      <c r="FKJ356" s="13"/>
      <c r="FKK356" s="13"/>
      <c r="FKL356" s="13"/>
      <c r="FKM356" s="13"/>
      <c r="FKN356" s="13"/>
      <c r="FKO356" s="13"/>
      <c r="FKP356" s="13"/>
      <c r="FKQ356" s="13"/>
      <c r="FKR356" s="13"/>
      <c r="FKS356" s="13"/>
      <c r="FKT356" s="13"/>
      <c r="FKU356" s="13"/>
      <c r="FKV356" s="13"/>
      <c r="FKW356" s="13"/>
      <c r="FKX356" s="13"/>
      <c r="FKY356" s="13"/>
      <c r="FKZ356" s="13"/>
      <c r="FLA356" s="13"/>
      <c r="FLB356" s="13"/>
      <c r="FLC356" s="13"/>
      <c r="FLD356" s="13"/>
      <c r="FLE356" s="13"/>
      <c r="FLF356" s="13"/>
      <c r="FLG356" s="13"/>
      <c r="FLH356" s="13"/>
      <c r="FLI356" s="13"/>
      <c r="FLJ356" s="13"/>
      <c r="FLK356" s="13"/>
      <c r="FLL356" s="13"/>
      <c r="FLM356" s="13"/>
      <c r="FLN356" s="13"/>
      <c r="FLO356" s="13"/>
      <c r="FLP356" s="13"/>
      <c r="FLQ356" s="13"/>
      <c r="FLR356" s="13"/>
      <c r="FLS356" s="13"/>
      <c r="FLT356" s="13"/>
      <c r="FLU356" s="13"/>
      <c r="FLV356" s="13"/>
      <c r="FLW356" s="13"/>
      <c r="FLX356" s="13"/>
      <c r="FLY356" s="13"/>
      <c r="FLZ356" s="13"/>
      <c r="FMA356" s="13"/>
      <c r="FMB356" s="13"/>
      <c r="FMC356" s="13"/>
      <c r="FMD356" s="13"/>
      <c r="FME356" s="13"/>
      <c r="FMF356" s="13"/>
      <c r="FMG356" s="13"/>
      <c r="FMH356" s="13"/>
      <c r="FMI356" s="13"/>
      <c r="FMJ356" s="13"/>
      <c r="FMK356" s="13"/>
      <c r="FML356" s="13"/>
      <c r="FMM356" s="13"/>
      <c r="FMN356" s="13"/>
      <c r="FMO356" s="13"/>
      <c r="FMP356" s="13"/>
      <c r="FMQ356" s="13"/>
      <c r="FMR356" s="13"/>
      <c r="FMS356" s="13"/>
      <c r="FMT356" s="13"/>
      <c r="FMU356" s="13"/>
      <c r="FMV356" s="13"/>
      <c r="FMW356" s="13"/>
      <c r="FMX356" s="13"/>
      <c r="FMY356" s="13"/>
      <c r="FMZ356" s="13"/>
      <c r="FNA356" s="13"/>
      <c r="FNB356" s="13"/>
      <c r="FNC356" s="13"/>
      <c r="FND356" s="13"/>
      <c r="FNE356" s="13"/>
      <c r="FNF356" s="13"/>
      <c r="FNG356" s="13"/>
      <c r="FNH356" s="13"/>
      <c r="FNI356" s="13"/>
      <c r="FNJ356" s="13"/>
      <c r="FNK356" s="13"/>
      <c r="FNL356" s="13"/>
      <c r="FNM356" s="13"/>
      <c r="FNN356" s="13"/>
      <c r="FNO356" s="13"/>
      <c r="FNP356" s="13"/>
      <c r="FNQ356" s="13"/>
      <c r="FNR356" s="13"/>
      <c r="FNS356" s="13"/>
      <c r="FNT356" s="13"/>
      <c r="FNU356" s="13"/>
      <c r="FNV356" s="13"/>
      <c r="FNW356" s="13"/>
      <c r="FNX356" s="13"/>
      <c r="FNY356" s="13"/>
      <c r="FNZ356" s="13"/>
      <c r="FOA356" s="13"/>
      <c r="FOB356" s="13"/>
      <c r="FOC356" s="13"/>
      <c r="FOD356" s="13"/>
      <c r="FOE356" s="13"/>
      <c r="FOF356" s="13"/>
      <c r="FOG356" s="13"/>
      <c r="FOH356" s="13"/>
      <c r="FOI356" s="13"/>
      <c r="FOJ356" s="13"/>
      <c r="FOK356" s="13"/>
      <c r="FOL356" s="13"/>
      <c r="FOM356" s="13"/>
      <c r="FON356" s="13"/>
      <c r="FOO356" s="13"/>
      <c r="FOP356" s="13"/>
      <c r="FOQ356" s="13"/>
      <c r="FOR356" s="13"/>
      <c r="FOS356" s="13"/>
      <c r="FOT356" s="13"/>
      <c r="FOU356" s="13"/>
      <c r="FOV356" s="13"/>
      <c r="FOW356" s="13"/>
      <c r="FOX356" s="13"/>
      <c r="FOY356" s="13"/>
      <c r="FOZ356" s="13"/>
      <c r="FPA356" s="13"/>
      <c r="FPB356" s="13"/>
      <c r="FPC356" s="13"/>
      <c r="FPD356" s="13"/>
      <c r="FPE356" s="13"/>
      <c r="FPF356" s="13"/>
      <c r="FPG356" s="13"/>
      <c r="FPH356" s="13"/>
      <c r="FPI356" s="13"/>
      <c r="FPJ356" s="13"/>
      <c r="FPK356" s="13"/>
      <c r="FPL356" s="13"/>
      <c r="FPM356" s="13"/>
      <c r="FPN356" s="13"/>
      <c r="FPO356" s="13"/>
      <c r="FPP356" s="13"/>
      <c r="FPQ356" s="13"/>
      <c r="FPR356" s="13"/>
      <c r="FPS356" s="13"/>
      <c r="FPT356" s="13"/>
      <c r="FPU356" s="13"/>
      <c r="FPV356" s="13"/>
      <c r="FPW356" s="13"/>
      <c r="FPX356" s="13"/>
      <c r="FPY356" s="13"/>
      <c r="FPZ356" s="13"/>
      <c r="FQA356" s="13"/>
      <c r="FQB356" s="13"/>
      <c r="FQC356" s="13"/>
      <c r="FQD356" s="13"/>
      <c r="FQE356" s="13"/>
      <c r="FQF356" s="13"/>
      <c r="FQG356" s="13"/>
      <c r="FQH356" s="13"/>
      <c r="FQI356" s="13"/>
      <c r="FQJ356" s="13"/>
      <c r="FQK356" s="13"/>
      <c r="FQL356" s="13"/>
      <c r="FQM356" s="13"/>
      <c r="FQN356" s="13"/>
      <c r="FQO356" s="13"/>
      <c r="FQP356" s="13"/>
      <c r="FQQ356" s="13"/>
      <c r="FQR356" s="13"/>
      <c r="FQS356" s="13"/>
      <c r="FQT356" s="13"/>
      <c r="FQU356" s="13"/>
      <c r="FQV356" s="13"/>
      <c r="FQW356" s="13"/>
      <c r="FQX356" s="13"/>
      <c r="FQY356" s="13"/>
      <c r="FQZ356" s="13"/>
      <c r="FRA356" s="13"/>
      <c r="FRB356" s="13"/>
      <c r="FRC356" s="13"/>
      <c r="FRD356" s="13"/>
      <c r="FRE356" s="13"/>
      <c r="FRF356" s="13"/>
      <c r="FRG356" s="13"/>
      <c r="FRH356" s="13"/>
      <c r="FRI356" s="13"/>
      <c r="FRJ356" s="13"/>
      <c r="FRK356" s="13"/>
      <c r="FRL356" s="13"/>
      <c r="FRM356" s="13"/>
      <c r="FRN356" s="13"/>
      <c r="FRO356" s="13"/>
      <c r="FRP356" s="13"/>
      <c r="FRQ356" s="13"/>
      <c r="FRR356" s="13"/>
      <c r="FRS356" s="13"/>
      <c r="FRT356" s="13"/>
      <c r="FRU356" s="13"/>
      <c r="FRV356" s="13"/>
      <c r="FRW356" s="13"/>
      <c r="FRX356" s="13"/>
      <c r="FRY356" s="13"/>
      <c r="FRZ356" s="13"/>
      <c r="FSA356" s="13"/>
      <c r="FSB356" s="13"/>
      <c r="FSC356" s="13"/>
      <c r="FSD356" s="13"/>
      <c r="FSE356" s="13"/>
      <c r="FSF356" s="13"/>
      <c r="FSG356" s="13"/>
      <c r="FSH356" s="13"/>
      <c r="FSI356" s="13"/>
      <c r="FSJ356" s="13"/>
      <c r="FSK356" s="13"/>
      <c r="FSL356" s="13"/>
      <c r="FSM356" s="13"/>
      <c r="FSN356" s="13"/>
      <c r="FSO356" s="13"/>
      <c r="FSP356" s="13"/>
      <c r="FSQ356" s="13"/>
      <c r="FSR356" s="13"/>
      <c r="FSS356" s="13"/>
      <c r="FST356" s="13"/>
      <c r="FSU356" s="13"/>
      <c r="FSV356" s="13"/>
      <c r="FSW356" s="13"/>
      <c r="FSX356" s="13"/>
      <c r="FSY356" s="13"/>
      <c r="FSZ356" s="13"/>
      <c r="FTA356" s="13"/>
      <c r="FTB356" s="13"/>
      <c r="FTC356" s="13"/>
      <c r="FTD356" s="13"/>
      <c r="FTE356" s="13"/>
      <c r="FTF356" s="13"/>
      <c r="FTG356" s="13"/>
      <c r="FTH356" s="13"/>
      <c r="FTI356" s="13"/>
      <c r="FTJ356" s="13"/>
      <c r="FTK356" s="13"/>
      <c r="FTL356" s="13"/>
      <c r="FTM356" s="13"/>
      <c r="FTN356" s="13"/>
      <c r="FTO356" s="13"/>
      <c r="FTP356" s="13"/>
      <c r="FTQ356" s="13"/>
      <c r="FTR356" s="13"/>
      <c r="FTS356" s="13"/>
      <c r="FTT356" s="13"/>
      <c r="FTU356" s="13"/>
      <c r="FTV356" s="13"/>
      <c r="FTW356" s="13"/>
      <c r="FTX356" s="13"/>
      <c r="FTY356" s="13"/>
      <c r="FTZ356" s="13"/>
      <c r="FUA356" s="13"/>
      <c r="FUB356" s="13"/>
      <c r="FUC356" s="13"/>
      <c r="FUD356" s="13"/>
      <c r="FUE356" s="13"/>
      <c r="FUF356" s="13"/>
      <c r="FUG356" s="13"/>
      <c r="FUH356" s="13"/>
      <c r="FUI356" s="13"/>
      <c r="FUJ356" s="13"/>
      <c r="FUK356" s="13"/>
      <c r="FUL356" s="13"/>
      <c r="FUM356" s="13"/>
      <c r="FUN356" s="13"/>
      <c r="FUO356" s="13"/>
      <c r="FUP356" s="13"/>
      <c r="FUQ356" s="13"/>
      <c r="FUR356" s="13"/>
      <c r="FUS356" s="13"/>
      <c r="FUT356" s="13"/>
      <c r="FUU356" s="13"/>
      <c r="FUV356" s="13"/>
      <c r="FUW356" s="13"/>
      <c r="FUX356" s="13"/>
      <c r="FUY356" s="13"/>
      <c r="FUZ356" s="13"/>
      <c r="FVA356" s="13"/>
      <c r="FVB356" s="13"/>
      <c r="FVC356" s="13"/>
      <c r="FVD356" s="13"/>
      <c r="FVE356" s="13"/>
      <c r="FVF356" s="13"/>
      <c r="FVG356" s="13"/>
      <c r="FVH356" s="13"/>
      <c r="FVI356" s="13"/>
      <c r="FVJ356" s="13"/>
      <c r="FVK356" s="13"/>
      <c r="FVL356" s="13"/>
      <c r="FVM356" s="13"/>
      <c r="FVN356" s="13"/>
      <c r="FVO356" s="13"/>
      <c r="FVP356" s="13"/>
      <c r="FVQ356" s="13"/>
      <c r="FVR356" s="13"/>
      <c r="FVS356" s="13"/>
      <c r="FVT356" s="13"/>
      <c r="FVU356" s="13"/>
      <c r="FVV356" s="13"/>
      <c r="FVW356" s="13"/>
      <c r="FVX356" s="13"/>
      <c r="FVY356" s="13"/>
      <c r="FVZ356" s="13"/>
      <c r="FWA356" s="13"/>
      <c r="FWB356" s="13"/>
      <c r="FWC356" s="13"/>
      <c r="FWD356" s="13"/>
      <c r="FWE356" s="13"/>
      <c r="FWF356" s="13"/>
      <c r="FWG356" s="13"/>
      <c r="FWH356" s="13"/>
      <c r="FWI356" s="13"/>
      <c r="FWJ356" s="13"/>
      <c r="FWK356" s="13"/>
      <c r="FWL356" s="13"/>
      <c r="FWM356" s="13"/>
      <c r="FWN356" s="13"/>
      <c r="FWO356" s="13"/>
      <c r="FWP356" s="13"/>
      <c r="FWQ356" s="13"/>
      <c r="FWR356" s="13"/>
      <c r="FWS356" s="13"/>
      <c r="FWT356" s="13"/>
      <c r="FWU356" s="13"/>
      <c r="FWV356" s="13"/>
      <c r="FWW356" s="13"/>
      <c r="FWX356" s="13"/>
      <c r="FWY356" s="13"/>
      <c r="FWZ356" s="13"/>
      <c r="FXA356" s="13"/>
      <c r="FXB356" s="13"/>
      <c r="FXC356" s="13"/>
      <c r="FXD356" s="13"/>
      <c r="FXE356" s="13"/>
      <c r="FXF356" s="13"/>
      <c r="FXG356" s="13"/>
      <c r="FXH356" s="13"/>
      <c r="FXI356" s="13"/>
      <c r="FXJ356" s="13"/>
      <c r="FXK356" s="13"/>
      <c r="FXL356" s="13"/>
      <c r="FXM356" s="13"/>
      <c r="FXN356" s="13"/>
      <c r="FXO356" s="13"/>
      <c r="FXP356" s="13"/>
      <c r="FXQ356" s="13"/>
      <c r="FXR356" s="13"/>
      <c r="FXS356" s="13"/>
      <c r="FXT356" s="13"/>
      <c r="FXU356" s="13"/>
      <c r="FXV356" s="13"/>
      <c r="FXW356" s="13"/>
      <c r="FXX356" s="13"/>
      <c r="FXY356" s="13"/>
      <c r="FXZ356" s="13"/>
      <c r="FYA356" s="13"/>
      <c r="FYB356" s="13"/>
      <c r="FYC356" s="13"/>
      <c r="FYD356" s="13"/>
      <c r="FYE356" s="13"/>
      <c r="FYF356" s="13"/>
      <c r="FYG356" s="13"/>
      <c r="FYH356" s="13"/>
      <c r="FYI356" s="13"/>
      <c r="FYJ356" s="13"/>
      <c r="FYK356" s="13"/>
      <c r="FYL356" s="13"/>
      <c r="FYM356" s="13"/>
      <c r="FYN356" s="13"/>
      <c r="FYO356" s="13"/>
      <c r="FYP356" s="13"/>
      <c r="FYQ356" s="13"/>
      <c r="FYR356" s="13"/>
      <c r="FYS356" s="13"/>
      <c r="FYT356" s="13"/>
      <c r="FYU356" s="13"/>
      <c r="FYV356" s="13"/>
      <c r="FYW356" s="13"/>
      <c r="FYX356" s="13"/>
      <c r="FYY356" s="13"/>
      <c r="FYZ356" s="13"/>
      <c r="FZA356" s="13"/>
      <c r="FZB356" s="13"/>
      <c r="FZC356" s="13"/>
      <c r="FZD356" s="13"/>
      <c r="FZE356" s="13"/>
      <c r="FZF356" s="13"/>
      <c r="FZG356" s="13"/>
      <c r="FZH356" s="13"/>
      <c r="FZI356" s="13"/>
      <c r="FZJ356" s="13"/>
      <c r="FZK356" s="13"/>
      <c r="FZL356" s="13"/>
      <c r="FZM356" s="13"/>
      <c r="FZN356" s="13"/>
      <c r="FZO356" s="13"/>
      <c r="FZP356" s="13"/>
      <c r="FZQ356" s="13"/>
      <c r="FZR356" s="13"/>
      <c r="FZS356" s="13"/>
      <c r="FZT356" s="13"/>
      <c r="FZU356" s="13"/>
      <c r="FZV356" s="13"/>
      <c r="FZW356" s="13"/>
      <c r="FZX356" s="13"/>
      <c r="FZY356" s="13"/>
      <c r="FZZ356" s="13"/>
      <c r="GAA356" s="13"/>
      <c r="GAB356" s="13"/>
      <c r="GAC356" s="13"/>
      <c r="GAD356" s="13"/>
      <c r="GAE356" s="13"/>
      <c r="GAF356" s="13"/>
      <c r="GAG356" s="13"/>
      <c r="GAH356" s="13"/>
      <c r="GAI356" s="13"/>
      <c r="GAJ356" s="13"/>
      <c r="GAK356" s="13"/>
      <c r="GAL356" s="13"/>
      <c r="GAM356" s="13"/>
      <c r="GAN356" s="13"/>
      <c r="GAO356" s="13"/>
      <c r="GAP356" s="13"/>
      <c r="GAQ356" s="13"/>
      <c r="GAR356" s="13"/>
      <c r="GAS356" s="13"/>
      <c r="GAT356" s="13"/>
      <c r="GAU356" s="13"/>
      <c r="GAV356" s="13"/>
      <c r="GAW356" s="13"/>
      <c r="GAX356" s="13"/>
      <c r="GAY356" s="13"/>
      <c r="GAZ356" s="13"/>
      <c r="GBA356" s="13"/>
      <c r="GBB356" s="13"/>
      <c r="GBC356" s="13"/>
      <c r="GBD356" s="13"/>
      <c r="GBE356" s="13"/>
      <c r="GBF356" s="13"/>
      <c r="GBG356" s="13"/>
      <c r="GBH356" s="13"/>
      <c r="GBI356" s="13"/>
      <c r="GBJ356" s="13"/>
      <c r="GBK356" s="13"/>
      <c r="GBL356" s="13"/>
      <c r="GBM356" s="13"/>
      <c r="GBN356" s="13"/>
      <c r="GBO356" s="13"/>
      <c r="GBP356" s="13"/>
      <c r="GBQ356" s="13"/>
      <c r="GBR356" s="13"/>
      <c r="GBS356" s="13"/>
      <c r="GBT356" s="13"/>
      <c r="GBU356" s="13"/>
      <c r="GBV356" s="13"/>
      <c r="GBW356" s="13"/>
      <c r="GBX356" s="13"/>
      <c r="GBY356" s="13"/>
      <c r="GBZ356" s="13"/>
      <c r="GCA356" s="13"/>
      <c r="GCB356" s="13"/>
      <c r="GCC356" s="13"/>
      <c r="GCD356" s="13"/>
      <c r="GCE356" s="13"/>
      <c r="GCF356" s="13"/>
      <c r="GCG356" s="13"/>
      <c r="GCH356" s="13"/>
      <c r="GCI356" s="13"/>
      <c r="GCJ356" s="13"/>
      <c r="GCK356" s="13"/>
      <c r="GCL356" s="13"/>
      <c r="GCM356" s="13"/>
      <c r="GCN356" s="13"/>
      <c r="GCO356" s="13"/>
      <c r="GCP356" s="13"/>
      <c r="GCQ356" s="13"/>
      <c r="GCR356" s="13"/>
      <c r="GCS356" s="13"/>
      <c r="GCT356" s="13"/>
      <c r="GCU356" s="13"/>
      <c r="GCV356" s="13"/>
      <c r="GCW356" s="13"/>
      <c r="GCX356" s="13"/>
      <c r="GCY356" s="13"/>
      <c r="GCZ356" s="13"/>
      <c r="GDA356" s="13"/>
      <c r="GDB356" s="13"/>
      <c r="GDC356" s="13"/>
      <c r="GDD356" s="13"/>
      <c r="GDE356" s="13"/>
      <c r="GDF356" s="13"/>
      <c r="GDG356" s="13"/>
      <c r="GDH356" s="13"/>
      <c r="GDI356" s="13"/>
      <c r="GDJ356" s="13"/>
      <c r="GDK356" s="13"/>
      <c r="GDL356" s="13"/>
      <c r="GDM356" s="13"/>
      <c r="GDN356" s="13"/>
      <c r="GDO356" s="13"/>
      <c r="GDP356" s="13"/>
      <c r="GDQ356" s="13"/>
      <c r="GDR356" s="13"/>
      <c r="GDS356" s="13"/>
      <c r="GDT356" s="13"/>
      <c r="GDU356" s="13"/>
      <c r="GDV356" s="13"/>
      <c r="GDW356" s="13"/>
      <c r="GDX356" s="13"/>
      <c r="GDY356" s="13"/>
      <c r="GDZ356" s="13"/>
      <c r="GEA356" s="13"/>
      <c r="GEB356" s="13"/>
      <c r="GEC356" s="13"/>
      <c r="GED356" s="13"/>
      <c r="GEE356" s="13"/>
      <c r="GEF356" s="13"/>
      <c r="GEG356" s="13"/>
      <c r="GEH356" s="13"/>
      <c r="GEI356" s="13"/>
      <c r="GEJ356" s="13"/>
      <c r="GEK356" s="13"/>
      <c r="GEL356" s="13"/>
      <c r="GEM356" s="13"/>
      <c r="GEN356" s="13"/>
      <c r="GEO356" s="13"/>
      <c r="GEP356" s="13"/>
      <c r="GEQ356" s="13"/>
      <c r="GER356" s="13"/>
      <c r="GES356" s="13"/>
      <c r="GET356" s="13"/>
      <c r="GEU356" s="13"/>
      <c r="GEV356" s="13"/>
      <c r="GEW356" s="13"/>
      <c r="GEX356" s="13"/>
      <c r="GEY356" s="13"/>
      <c r="GEZ356" s="13"/>
      <c r="GFA356" s="13"/>
      <c r="GFB356" s="13"/>
      <c r="GFC356" s="13"/>
      <c r="GFD356" s="13"/>
      <c r="GFE356" s="13"/>
      <c r="GFF356" s="13"/>
      <c r="GFG356" s="13"/>
      <c r="GFH356" s="13"/>
      <c r="GFI356" s="13"/>
      <c r="GFJ356" s="13"/>
      <c r="GFK356" s="13"/>
      <c r="GFL356" s="13"/>
      <c r="GFM356" s="13"/>
      <c r="GFN356" s="13"/>
      <c r="GFO356" s="13"/>
      <c r="GFP356" s="13"/>
      <c r="GFQ356" s="13"/>
      <c r="GFR356" s="13"/>
      <c r="GFS356" s="13"/>
      <c r="GFT356" s="13"/>
      <c r="GFU356" s="13"/>
      <c r="GFV356" s="13"/>
      <c r="GFW356" s="13"/>
      <c r="GFX356" s="13"/>
      <c r="GFY356" s="13"/>
      <c r="GFZ356" s="13"/>
      <c r="GGA356" s="13"/>
      <c r="GGB356" s="13"/>
      <c r="GGC356" s="13"/>
      <c r="GGD356" s="13"/>
      <c r="GGE356" s="13"/>
      <c r="GGF356" s="13"/>
      <c r="GGG356" s="13"/>
      <c r="GGH356" s="13"/>
      <c r="GGI356" s="13"/>
      <c r="GGJ356" s="13"/>
      <c r="GGK356" s="13"/>
      <c r="GGL356" s="13"/>
      <c r="GGM356" s="13"/>
      <c r="GGN356" s="13"/>
      <c r="GGO356" s="13"/>
      <c r="GGP356" s="13"/>
      <c r="GGQ356" s="13"/>
      <c r="GGR356" s="13"/>
      <c r="GGS356" s="13"/>
      <c r="GGT356" s="13"/>
      <c r="GGU356" s="13"/>
      <c r="GGV356" s="13"/>
      <c r="GGW356" s="13"/>
      <c r="GGX356" s="13"/>
      <c r="GGY356" s="13"/>
      <c r="GGZ356" s="13"/>
      <c r="GHA356" s="13"/>
      <c r="GHB356" s="13"/>
      <c r="GHC356" s="13"/>
      <c r="GHD356" s="13"/>
      <c r="GHE356" s="13"/>
      <c r="GHF356" s="13"/>
      <c r="GHG356" s="13"/>
      <c r="GHH356" s="13"/>
      <c r="GHI356" s="13"/>
      <c r="GHJ356" s="13"/>
      <c r="GHK356" s="13"/>
      <c r="GHL356" s="13"/>
      <c r="GHM356" s="13"/>
      <c r="GHN356" s="13"/>
      <c r="GHO356" s="13"/>
      <c r="GHP356" s="13"/>
      <c r="GHQ356" s="13"/>
      <c r="GHR356" s="13"/>
      <c r="GHS356" s="13"/>
      <c r="GHT356" s="13"/>
      <c r="GHU356" s="13"/>
      <c r="GHV356" s="13"/>
      <c r="GHW356" s="13"/>
      <c r="GHX356" s="13"/>
      <c r="GHY356" s="13"/>
      <c r="GHZ356" s="13"/>
      <c r="GIA356" s="13"/>
      <c r="GIB356" s="13"/>
      <c r="GIC356" s="13"/>
      <c r="GID356" s="13"/>
      <c r="GIE356" s="13"/>
      <c r="GIF356" s="13"/>
      <c r="GIG356" s="13"/>
      <c r="GIH356" s="13"/>
      <c r="GII356" s="13"/>
      <c r="GIJ356" s="13"/>
      <c r="GIK356" s="13"/>
      <c r="GIL356" s="13"/>
      <c r="GIM356" s="13"/>
      <c r="GIN356" s="13"/>
      <c r="GIO356" s="13"/>
      <c r="GIP356" s="13"/>
      <c r="GIQ356" s="13"/>
      <c r="GIR356" s="13"/>
      <c r="GIS356" s="13"/>
      <c r="GIT356" s="13"/>
      <c r="GIU356" s="13"/>
      <c r="GIV356" s="13"/>
      <c r="GIW356" s="13"/>
      <c r="GIX356" s="13"/>
      <c r="GIY356" s="13"/>
      <c r="GIZ356" s="13"/>
      <c r="GJA356" s="13"/>
      <c r="GJB356" s="13"/>
      <c r="GJC356" s="13"/>
      <c r="GJD356" s="13"/>
      <c r="GJE356" s="13"/>
      <c r="GJF356" s="13"/>
      <c r="GJG356" s="13"/>
      <c r="GJH356" s="13"/>
      <c r="GJI356" s="13"/>
      <c r="GJJ356" s="13"/>
      <c r="GJK356" s="13"/>
      <c r="GJL356" s="13"/>
      <c r="GJM356" s="13"/>
      <c r="GJN356" s="13"/>
      <c r="GJO356" s="13"/>
      <c r="GJP356" s="13"/>
      <c r="GJQ356" s="13"/>
      <c r="GJR356" s="13"/>
      <c r="GJS356" s="13"/>
      <c r="GJT356" s="13"/>
      <c r="GJU356" s="13"/>
      <c r="GJV356" s="13"/>
      <c r="GJW356" s="13"/>
      <c r="GJX356" s="13"/>
      <c r="GJY356" s="13"/>
      <c r="GJZ356" s="13"/>
      <c r="GKA356" s="13"/>
      <c r="GKB356" s="13"/>
      <c r="GKC356" s="13"/>
      <c r="GKD356" s="13"/>
      <c r="GKE356" s="13"/>
      <c r="GKF356" s="13"/>
      <c r="GKG356" s="13"/>
      <c r="GKH356" s="13"/>
      <c r="GKI356" s="13"/>
      <c r="GKJ356" s="13"/>
      <c r="GKK356" s="13"/>
      <c r="GKL356" s="13"/>
      <c r="GKM356" s="13"/>
      <c r="GKN356" s="13"/>
      <c r="GKO356" s="13"/>
      <c r="GKP356" s="13"/>
      <c r="GKQ356" s="13"/>
      <c r="GKR356" s="13"/>
      <c r="GKS356" s="13"/>
      <c r="GKT356" s="13"/>
      <c r="GKU356" s="13"/>
      <c r="GKV356" s="13"/>
      <c r="GKW356" s="13"/>
      <c r="GKX356" s="13"/>
      <c r="GKY356" s="13"/>
      <c r="GKZ356" s="13"/>
      <c r="GLA356" s="13"/>
      <c r="GLB356" s="13"/>
      <c r="GLC356" s="13"/>
      <c r="GLD356" s="13"/>
      <c r="GLE356" s="13"/>
      <c r="GLF356" s="13"/>
      <c r="GLG356" s="13"/>
      <c r="GLH356" s="13"/>
      <c r="GLI356" s="13"/>
      <c r="GLJ356" s="13"/>
      <c r="GLK356" s="13"/>
      <c r="GLL356" s="13"/>
      <c r="GLM356" s="13"/>
      <c r="GLN356" s="13"/>
      <c r="GLO356" s="13"/>
      <c r="GLP356" s="13"/>
      <c r="GLQ356" s="13"/>
      <c r="GLR356" s="13"/>
      <c r="GLS356" s="13"/>
      <c r="GLT356" s="13"/>
      <c r="GLU356" s="13"/>
      <c r="GLV356" s="13"/>
      <c r="GLW356" s="13"/>
      <c r="GLX356" s="13"/>
      <c r="GLY356" s="13"/>
      <c r="GLZ356" s="13"/>
      <c r="GMA356" s="13"/>
      <c r="GMB356" s="13"/>
      <c r="GMC356" s="13"/>
      <c r="GMD356" s="13"/>
      <c r="GME356" s="13"/>
      <c r="GMF356" s="13"/>
      <c r="GMG356" s="13"/>
      <c r="GMH356" s="13"/>
      <c r="GMI356" s="13"/>
      <c r="GMJ356" s="13"/>
      <c r="GMK356" s="13"/>
      <c r="GML356" s="13"/>
      <c r="GMM356" s="13"/>
      <c r="GMN356" s="13"/>
      <c r="GMO356" s="13"/>
      <c r="GMP356" s="13"/>
      <c r="GMQ356" s="13"/>
      <c r="GMR356" s="13"/>
      <c r="GMS356" s="13"/>
      <c r="GMT356" s="13"/>
      <c r="GMU356" s="13"/>
      <c r="GMV356" s="13"/>
      <c r="GMW356" s="13"/>
      <c r="GMX356" s="13"/>
      <c r="GMY356" s="13"/>
      <c r="GMZ356" s="13"/>
      <c r="GNA356" s="13"/>
      <c r="GNB356" s="13"/>
      <c r="GNC356" s="13"/>
      <c r="GND356" s="13"/>
      <c r="GNE356" s="13"/>
      <c r="GNF356" s="13"/>
      <c r="GNG356" s="13"/>
      <c r="GNH356" s="13"/>
      <c r="GNI356" s="13"/>
      <c r="GNJ356" s="13"/>
      <c r="GNK356" s="13"/>
      <c r="GNL356" s="13"/>
      <c r="GNM356" s="13"/>
      <c r="GNN356" s="13"/>
      <c r="GNO356" s="13"/>
      <c r="GNP356" s="13"/>
      <c r="GNQ356" s="13"/>
      <c r="GNR356" s="13"/>
      <c r="GNS356" s="13"/>
      <c r="GNT356" s="13"/>
      <c r="GNU356" s="13"/>
      <c r="GNV356" s="13"/>
      <c r="GNW356" s="13"/>
      <c r="GNX356" s="13"/>
      <c r="GNY356" s="13"/>
      <c r="GNZ356" s="13"/>
      <c r="GOA356" s="13"/>
      <c r="GOB356" s="13"/>
      <c r="GOC356" s="13"/>
      <c r="GOD356" s="13"/>
      <c r="GOE356" s="13"/>
      <c r="GOF356" s="13"/>
      <c r="GOG356" s="13"/>
      <c r="GOH356" s="13"/>
      <c r="GOI356" s="13"/>
      <c r="GOJ356" s="13"/>
      <c r="GOK356" s="13"/>
      <c r="GOL356" s="13"/>
      <c r="GOM356" s="13"/>
      <c r="GON356" s="13"/>
      <c r="GOO356" s="13"/>
      <c r="GOP356" s="13"/>
      <c r="GOQ356" s="13"/>
      <c r="GOR356" s="13"/>
      <c r="GOS356" s="13"/>
      <c r="GOT356" s="13"/>
      <c r="GOU356" s="13"/>
      <c r="GOV356" s="13"/>
      <c r="GOW356" s="13"/>
      <c r="GOX356" s="13"/>
      <c r="GOY356" s="13"/>
      <c r="GOZ356" s="13"/>
      <c r="GPA356" s="13"/>
      <c r="GPB356" s="13"/>
      <c r="GPC356" s="13"/>
      <c r="GPD356" s="13"/>
      <c r="GPE356" s="13"/>
      <c r="GPF356" s="13"/>
      <c r="GPG356" s="13"/>
      <c r="GPH356" s="13"/>
      <c r="GPI356" s="13"/>
      <c r="GPJ356" s="13"/>
      <c r="GPK356" s="13"/>
      <c r="GPL356" s="13"/>
      <c r="GPM356" s="13"/>
      <c r="GPN356" s="13"/>
      <c r="GPO356" s="13"/>
      <c r="GPP356" s="13"/>
      <c r="GPQ356" s="13"/>
      <c r="GPR356" s="13"/>
      <c r="GPS356" s="13"/>
      <c r="GPT356" s="13"/>
      <c r="GPU356" s="13"/>
      <c r="GPV356" s="13"/>
      <c r="GPW356" s="13"/>
      <c r="GPX356" s="13"/>
      <c r="GPY356" s="13"/>
      <c r="GPZ356" s="13"/>
      <c r="GQA356" s="13"/>
      <c r="GQB356" s="13"/>
      <c r="GQC356" s="13"/>
      <c r="GQD356" s="13"/>
      <c r="GQE356" s="13"/>
      <c r="GQF356" s="13"/>
      <c r="GQG356" s="13"/>
      <c r="GQH356" s="13"/>
      <c r="GQI356" s="13"/>
      <c r="GQJ356" s="13"/>
      <c r="GQK356" s="13"/>
      <c r="GQL356" s="13"/>
      <c r="GQM356" s="13"/>
      <c r="GQN356" s="13"/>
      <c r="GQO356" s="13"/>
      <c r="GQP356" s="13"/>
      <c r="GQQ356" s="13"/>
      <c r="GQR356" s="13"/>
      <c r="GQS356" s="13"/>
      <c r="GQT356" s="13"/>
      <c r="GQU356" s="13"/>
      <c r="GQV356" s="13"/>
      <c r="GQW356" s="13"/>
      <c r="GQX356" s="13"/>
      <c r="GQY356" s="13"/>
      <c r="GQZ356" s="13"/>
      <c r="GRA356" s="13"/>
      <c r="GRB356" s="13"/>
      <c r="GRC356" s="13"/>
      <c r="GRD356" s="13"/>
      <c r="GRE356" s="13"/>
      <c r="GRF356" s="13"/>
      <c r="GRG356" s="13"/>
      <c r="GRH356" s="13"/>
      <c r="GRI356" s="13"/>
      <c r="GRJ356" s="13"/>
      <c r="GRK356" s="13"/>
      <c r="GRL356" s="13"/>
      <c r="GRM356" s="13"/>
      <c r="GRN356" s="13"/>
      <c r="GRO356" s="13"/>
      <c r="GRP356" s="13"/>
      <c r="GRQ356" s="13"/>
      <c r="GRR356" s="13"/>
      <c r="GRS356" s="13"/>
      <c r="GRT356" s="13"/>
      <c r="GRU356" s="13"/>
      <c r="GRV356" s="13"/>
      <c r="GRW356" s="13"/>
      <c r="GRX356" s="13"/>
      <c r="GRY356" s="13"/>
      <c r="GRZ356" s="13"/>
      <c r="GSA356" s="13"/>
      <c r="GSB356" s="13"/>
      <c r="GSC356" s="13"/>
      <c r="GSD356" s="13"/>
      <c r="GSE356" s="13"/>
      <c r="GSF356" s="13"/>
      <c r="GSG356" s="13"/>
      <c r="GSH356" s="13"/>
      <c r="GSI356" s="13"/>
      <c r="GSJ356" s="13"/>
      <c r="GSK356" s="13"/>
      <c r="GSL356" s="13"/>
      <c r="GSM356" s="13"/>
      <c r="GSN356" s="13"/>
      <c r="GSO356" s="13"/>
      <c r="GSP356" s="13"/>
      <c r="GSQ356" s="13"/>
      <c r="GSR356" s="13"/>
      <c r="GSS356" s="13"/>
      <c r="GST356" s="13"/>
      <c r="GSU356" s="13"/>
      <c r="GSV356" s="13"/>
      <c r="GSW356" s="13"/>
      <c r="GSX356" s="13"/>
      <c r="GSY356" s="13"/>
      <c r="GSZ356" s="13"/>
      <c r="GTA356" s="13"/>
      <c r="GTB356" s="13"/>
      <c r="GTC356" s="13"/>
      <c r="GTD356" s="13"/>
      <c r="GTE356" s="13"/>
      <c r="GTF356" s="13"/>
      <c r="GTG356" s="13"/>
      <c r="GTH356" s="13"/>
      <c r="GTI356" s="13"/>
      <c r="GTJ356" s="13"/>
      <c r="GTK356" s="13"/>
      <c r="GTL356" s="13"/>
      <c r="GTM356" s="13"/>
      <c r="GTN356" s="13"/>
      <c r="GTO356" s="13"/>
      <c r="GTP356" s="13"/>
      <c r="GTQ356" s="13"/>
      <c r="GTR356" s="13"/>
      <c r="GTS356" s="13"/>
      <c r="GTT356" s="13"/>
      <c r="GTU356" s="13"/>
      <c r="GTV356" s="13"/>
      <c r="GTW356" s="13"/>
      <c r="GTX356" s="13"/>
      <c r="GTY356" s="13"/>
      <c r="GTZ356" s="13"/>
      <c r="GUA356" s="13"/>
      <c r="GUB356" s="13"/>
      <c r="GUC356" s="13"/>
      <c r="GUD356" s="13"/>
      <c r="GUE356" s="13"/>
      <c r="GUF356" s="13"/>
      <c r="GUG356" s="13"/>
      <c r="GUH356" s="13"/>
      <c r="GUI356" s="13"/>
      <c r="GUJ356" s="13"/>
      <c r="GUK356" s="13"/>
      <c r="GUL356" s="13"/>
      <c r="GUM356" s="13"/>
      <c r="GUN356" s="13"/>
      <c r="GUO356" s="13"/>
      <c r="GUP356" s="13"/>
      <c r="GUQ356" s="13"/>
      <c r="GUR356" s="13"/>
      <c r="GUS356" s="13"/>
      <c r="GUT356" s="13"/>
      <c r="GUU356" s="13"/>
      <c r="GUV356" s="13"/>
      <c r="GUW356" s="13"/>
      <c r="GUX356" s="13"/>
      <c r="GUY356" s="13"/>
      <c r="GUZ356" s="13"/>
      <c r="GVA356" s="13"/>
      <c r="GVB356" s="13"/>
      <c r="GVC356" s="13"/>
      <c r="GVD356" s="13"/>
      <c r="GVE356" s="13"/>
      <c r="GVF356" s="13"/>
      <c r="GVG356" s="13"/>
      <c r="GVH356" s="13"/>
      <c r="GVI356" s="13"/>
      <c r="GVJ356" s="13"/>
      <c r="GVK356" s="13"/>
      <c r="GVL356" s="13"/>
      <c r="GVM356" s="13"/>
      <c r="GVN356" s="13"/>
      <c r="GVO356" s="13"/>
      <c r="GVP356" s="13"/>
      <c r="GVQ356" s="13"/>
      <c r="GVR356" s="13"/>
      <c r="GVS356" s="13"/>
      <c r="GVT356" s="13"/>
      <c r="GVU356" s="13"/>
      <c r="GVV356" s="13"/>
      <c r="GVW356" s="13"/>
      <c r="GVX356" s="13"/>
      <c r="GVY356" s="13"/>
      <c r="GVZ356" s="13"/>
      <c r="GWA356" s="13"/>
      <c r="GWB356" s="13"/>
      <c r="GWC356" s="13"/>
      <c r="GWD356" s="13"/>
      <c r="GWE356" s="13"/>
      <c r="GWF356" s="13"/>
      <c r="GWG356" s="13"/>
      <c r="GWH356" s="13"/>
      <c r="GWI356" s="13"/>
      <c r="GWJ356" s="13"/>
      <c r="GWK356" s="13"/>
      <c r="GWL356" s="13"/>
      <c r="GWM356" s="13"/>
      <c r="GWN356" s="13"/>
      <c r="GWO356" s="13"/>
      <c r="GWP356" s="13"/>
      <c r="GWQ356" s="13"/>
      <c r="GWR356" s="13"/>
      <c r="GWS356" s="13"/>
      <c r="GWT356" s="13"/>
      <c r="GWU356" s="13"/>
      <c r="GWV356" s="13"/>
      <c r="GWW356" s="13"/>
      <c r="GWX356" s="13"/>
      <c r="GWY356" s="13"/>
      <c r="GWZ356" s="13"/>
      <c r="GXA356" s="13"/>
      <c r="GXB356" s="13"/>
      <c r="GXC356" s="13"/>
      <c r="GXD356" s="13"/>
      <c r="GXE356" s="13"/>
      <c r="GXF356" s="13"/>
      <c r="GXG356" s="13"/>
      <c r="GXH356" s="13"/>
      <c r="GXI356" s="13"/>
      <c r="GXJ356" s="13"/>
      <c r="GXK356" s="13"/>
      <c r="GXL356" s="13"/>
      <c r="GXM356" s="13"/>
      <c r="GXN356" s="13"/>
      <c r="GXO356" s="13"/>
      <c r="GXP356" s="13"/>
      <c r="GXQ356" s="13"/>
      <c r="GXR356" s="13"/>
      <c r="GXS356" s="13"/>
      <c r="GXT356" s="13"/>
      <c r="GXU356" s="13"/>
      <c r="GXV356" s="13"/>
      <c r="GXW356" s="13"/>
      <c r="GXX356" s="13"/>
      <c r="GXY356" s="13"/>
      <c r="GXZ356" s="13"/>
      <c r="GYA356" s="13"/>
      <c r="GYB356" s="13"/>
      <c r="GYC356" s="13"/>
      <c r="GYD356" s="13"/>
      <c r="GYE356" s="13"/>
      <c r="GYF356" s="13"/>
      <c r="GYG356" s="13"/>
      <c r="GYH356" s="13"/>
      <c r="GYI356" s="13"/>
      <c r="GYJ356" s="13"/>
      <c r="GYK356" s="13"/>
      <c r="GYL356" s="13"/>
      <c r="GYM356" s="13"/>
      <c r="GYN356" s="13"/>
      <c r="GYO356" s="13"/>
      <c r="GYP356" s="13"/>
      <c r="GYQ356" s="13"/>
      <c r="GYR356" s="13"/>
      <c r="GYS356" s="13"/>
      <c r="GYT356" s="13"/>
      <c r="GYU356" s="13"/>
      <c r="GYV356" s="13"/>
      <c r="GYW356" s="13"/>
      <c r="GYX356" s="13"/>
      <c r="GYY356" s="13"/>
      <c r="GYZ356" s="13"/>
      <c r="GZA356" s="13"/>
      <c r="GZB356" s="13"/>
      <c r="GZC356" s="13"/>
      <c r="GZD356" s="13"/>
      <c r="GZE356" s="13"/>
      <c r="GZF356" s="13"/>
      <c r="GZG356" s="13"/>
      <c r="GZH356" s="13"/>
      <c r="GZI356" s="13"/>
      <c r="GZJ356" s="13"/>
      <c r="GZK356" s="13"/>
      <c r="GZL356" s="13"/>
      <c r="GZM356" s="13"/>
      <c r="GZN356" s="13"/>
      <c r="GZO356" s="13"/>
      <c r="GZP356" s="13"/>
      <c r="GZQ356" s="13"/>
      <c r="GZR356" s="13"/>
      <c r="GZS356" s="13"/>
      <c r="GZT356" s="13"/>
      <c r="GZU356" s="13"/>
      <c r="GZV356" s="13"/>
      <c r="GZW356" s="13"/>
      <c r="GZX356" s="13"/>
      <c r="GZY356" s="13"/>
      <c r="GZZ356" s="13"/>
      <c r="HAA356" s="13"/>
      <c r="HAB356" s="13"/>
      <c r="HAC356" s="13"/>
      <c r="HAD356" s="13"/>
      <c r="HAE356" s="13"/>
      <c r="HAF356" s="13"/>
      <c r="HAG356" s="13"/>
      <c r="HAH356" s="13"/>
      <c r="HAI356" s="13"/>
      <c r="HAJ356" s="13"/>
      <c r="HAK356" s="13"/>
      <c r="HAL356" s="13"/>
      <c r="HAM356" s="13"/>
      <c r="HAN356" s="13"/>
      <c r="HAO356" s="13"/>
      <c r="HAP356" s="13"/>
      <c r="HAQ356" s="13"/>
      <c r="HAR356" s="13"/>
      <c r="HAS356" s="13"/>
      <c r="HAT356" s="13"/>
      <c r="HAU356" s="13"/>
      <c r="HAV356" s="13"/>
      <c r="HAW356" s="13"/>
      <c r="HAX356" s="13"/>
      <c r="HAY356" s="13"/>
      <c r="HAZ356" s="13"/>
      <c r="HBA356" s="13"/>
      <c r="HBB356" s="13"/>
      <c r="HBC356" s="13"/>
      <c r="HBD356" s="13"/>
      <c r="HBE356" s="13"/>
      <c r="HBF356" s="13"/>
      <c r="HBG356" s="13"/>
      <c r="HBH356" s="13"/>
      <c r="HBI356" s="13"/>
      <c r="HBJ356" s="13"/>
      <c r="HBK356" s="13"/>
      <c r="HBL356" s="13"/>
      <c r="HBM356" s="13"/>
      <c r="HBN356" s="13"/>
      <c r="HBO356" s="13"/>
      <c r="HBP356" s="13"/>
      <c r="HBQ356" s="13"/>
      <c r="HBR356" s="13"/>
      <c r="HBS356" s="13"/>
      <c r="HBT356" s="13"/>
      <c r="HBU356" s="13"/>
      <c r="HBV356" s="13"/>
      <c r="HBW356" s="13"/>
      <c r="HBX356" s="13"/>
      <c r="HBY356" s="13"/>
      <c r="HBZ356" s="13"/>
      <c r="HCA356" s="13"/>
      <c r="HCB356" s="13"/>
      <c r="HCC356" s="13"/>
      <c r="HCD356" s="13"/>
      <c r="HCE356" s="13"/>
      <c r="HCF356" s="13"/>
      <c r="HCG356" s="13"/>
      <c r="HCH356" s="13"/>
      <c r="HCI356" s="13"/>
      <c r="HCJ356" s="13"/>
      <c r="HCK356" s="13"/>
      <c r="HCL356" s="13"/>
      <c r="HCM356" s="13"/>
      <c r="HCN356" s="13"/>
      <c r="HCO356" s="13"/>
      <c r="HCP356" s="13"/>
      <c r="HCQ356" s="13"/>
      <c r="HCR356" s="13"/>
      <c r="HCS356" s="13"/>
      <c r="HCT356" s="13"/>
      <c r="HCU356" s="13"/>
      <c r="HCV356" s="13"/>
      <c r="HCW356" s="13"/>
      <c r="HCX356" s="13"/>
      <c r="HCY356" s="13"/>
      <c r="HCZ356" s="13"/>
      <c r="HDA356" s="13"/>
      <c r="HDB356" s="13"/>
      <c r="HDC356" s="13"/>
      <c r="HDD356" s="13"/>
      <c r="HDE356" s="13"/>
      <c r="HDF356" s="13"/>
      <c r="HDG356" s="13"/>
      <c r="HDH356" s="13"/>
      <c r="HDI356" s="13"/>
      <c r="HDJ356" s="13"/>
      <c r="HDK356" s="13"/>
      <c r="HDL356" s="13"/>
      <c r="HDM356" s="13"/>
      <c r="HDN356" s="13"/>
      <c r="HDO356" s="13"/>
      <c r="HDP356" s="13"/>
      <c r="HDQ356" s="13"/>
      <c r="HDR356" s="13"/>
      <c r="HDS356" s="13"/>
      <c r="HDT356" s="13"/>
      <c r="HDU356" s="13"/>
      <c r="HDV356" s="13"/>
      <c r="HDW356" s="13"/>
      <c r="HDX356" s="13"/>
      <c r="HDY356" s="13"/>
      <c r="HDZ356" s="13"/>
      <c r="HEA356" s="13"/>
      <c r="HEB356" s="13"/>
      <c r="HEC356" s="13"/>
      <c r="HED356" s="13"/>
      <c r="HEE356" s="13"/>
      <c r="HEF356" s="13"/>
      <c r="HEG356" s="13"/>
      <c r="HEH356" s="13"/>
      <c r="HEI356" s="13"/>
      <c r="HEJ356" s="13"/>
      <c r="HEK356" s="13"/>
      <c r="HEL356" s="13"/>
      <c r="HEM356" s="13"/>
      <c r="HEN356" s="13"/>
      <c r="HEO356" s="13"/>
      <c r="HEP356" s="13"/>
      <c r="HEQ356" s="13"/>
      <c r="HER356" s="13"/>
      <c r="HES356" s="13"/>
      <c r="HET356" s="13"/>
      <c r="HEU356" s="13"/>
      <c r="HEV356" s="13"/>
      <c r="HEW356" s="13"/>
      <c r="HEX356" s="13"/>
      <c r="HEY356" s="13"/>
      <c r="HEZ356" s="13"/>
      <c r="HFA356" s="13"/>
      <c r="HFB356" s="13"/>
      <c r="HFC356" s="13"/>
      <c r="HFD356" s="13"/>
      <c r="HFE356" s="13"/>
      <c r="HFF356" s="13"/>
      <c r="HFG356" s="13"/>
      <c r="HFH356" s="13"/>
      <c r="HFI356" s="13"/>
      <c r="HFJ356" s="13"/>
      <c r="HFK356" s="13"/>
      <c r="HFL356" s="13"/>
      <c r="HFM356" s="13"/>
      <c r="HFN356" s="13"/>
      <c r="HFO356" s="13"/>
      <c r="HFP356" s="13"/>
      <c r="HFQ356" s="13"/>
      <c r="HFR356" s="13"/>
      <c r="HFS356" s="13"/>
      <c r="HFT356" s="13"/>
      <c r="HFU356" s="13"/>
      <c r="HFV356" s="13"/>
      <c r="HFW356" s="13"/>
      <c r="HFX356" s="13"/>
      <c r="HFY356" s="13"/>
      <c r="HFZ356" s="13"/>
      <c r="HGA356" s="13"/>
      <c r="HGB356" s="13"/>
      <c r="HGC356" s="13"/>
      <c r="HGD356" s="13"/>
      <c r="HGE356" s="13"/>
      <c r="HGF356" s="13"/>
      <c r="HGG356" s="13"/>
      <c r="HGH356" s="13"/>
      <c r="HGI356" s="13"/>
      <c r="HGJ356" s="13"/>
      <c r="HGK356" s="13"/>
      <c r="HGL356" s="13"/>
      <c r="HGM356" s="13"/>
      <c r="HGN356" s="13"/>
      <c r="HGO356" s="13"/>
      <c r="HGP356" s="13"/>
      <c r="HGQ356" s="13"/>
      <c r="HGR356" s="13"/>
      <c r="HGS356" s="13"/>
      <c r="HGT356" s="13"/>
      <c r="HGU356" s="13"/>
      <c r="HGV356" s="13"/>
      <c r="HGW356" s="13"/>
      <c r="HGX356" s="13"/>
      <c r="HGY356" s="13"/>
      <c r="HGZ356" s="13"/>
      <c r="HHA356" s="13"/>
      <c r="HHB356" s="13"/>
      <c r="HHC356" s="13"/>
      <c r="HHD356" s="13"/>
      <c r="HHE356" s="13"/>
      <c r="HHF356" s="13"/>
      <c r="HHG356" s="13"/>
      <c r="HHH356" s="13"/>
      <c r="HHI356" s="13"/>
      <c r="HHJ356" s="13"/>
      <c r="HHK356" s="13"/>
      <c r="HHL356" s="13"/>
      <c r="HHM356" s="13"/>
      <c r="HHN356" s="13"/>
      <c r="HHO356" s="13"/>
      <c r="HHP356" s="13"/>
      <c r="HHQ356" s="13"/>
      <c r="HHR356" s="13"/>
      <c r="HHS356" s="13"/>
      <c r="HHT356" s="13"/>
      <c r="HHU356" s="13"/>
      <c r="HHV356" s="13"/>
      <c r="HHW356" s="13"/>
      <c r="HHX356" s="13"/>
      <c r="HHY356" s="13"/>
      <c r="HHZ356" s="13"/>
      <c r="HIA356" s="13"/>
      <c r="HIB356" s="13"/>
      <c r="HIC356" s="13"/>
      <c r="HID356" s="13"/>
      <c r="HIE356" s="13"/>
      <c r="HIF356" s="13"/>
      <c r="HIG356" s="13"/>
      <c r="HIH356" s="13"/>
      <c r="HII356" s="13"/>
      <c r="HIJ356" s="13"/>
      <c r="HIK356" s="13"/>
      <c r="HIL356" s="13"/>
      <c r="HIM356" s="13"/>
      <c r="HIN356" s="13"/>
      <c r="HIO356" s="13"/>
      <c r="HIP356" s="13"/>
      <c r="HIQ356" s="13"/>
      <c r="HIR356" s="13"/>
      <c r="HIS356" s="13"/>
      <c r="HIT356" s="13"/>
      <c r="HIU356" s="13"/>
      <c r="HIV356" s="13"/>
      <c r="HIW356" s="13"/>
      <c r="HIX356" s="13"/>
      <c r="HIY356" s="13"/>
      <c r="HIZ356" s="13"/>
      <c r="HJA356" s="13"/>
      <c r="HJB356" s="13"/>
      <c r="HJC356" s="13"/>
      <c r="HJD356" s="13"/>
      <c r="HJE356" s="13"/>
      <c r="HJF356" s="13"/>
      <c r="HJG356" s="13"/>
      <c r="HJH356" s="13"/>
      <c r="HJI356" s="13"/>
      <c r="HJJ356" s="13"/>
      <c r="HJK356" s="13"/>
      <c r="HJL356" s="13"/>
      <c r="HJM356" s="13"/>
      <c r="HJN356" s="13"/>
      <c r="HJO356" s="13"/>
      <c r="HJP356" s="13"/>
      <c r="HJQ356" s="13"/>
      <c r="HJR356" s="13"/>
      <c r="HJS356" s="13"/>
      <c r="HJT356" s="13"/>
      <c r="HJU356" s="13"/>
      <c r="HJV356" s="13"/>
      <c r="HJW356" s="13"/>
      <c r="HJX356" s="13"/>
      <c r="HJY356" s="13"/>
      <c r="HJZ356" s="13"/>
      <c r="HKA356" s="13"/>
      <c r="HKB356" s="13"/>
      <c r="HKC356" s="13"/>
      <c r="HKD356" s="13"/>
      <c r="HKE356" s="13"/>
      <c r="HKF356" s="13"/>
      <c r="HKG356" s="13"/>
      <c r="HKH356" s="13"/>
      <c r="HKI356" s="13"/>
      <c r="HKJ356" s="13"/>
      <c r="HKK356" s="13"/>
      <c r="HKL356" s="13"/>
      <c r="HKM356" s="13"/>
      <c r="HKN356" s="13"/>
      <c r="HKO356" s="13"/>
      <c r="HKP356" s="13"/>
      <c r="HKQ356" s="13"/>
      <c r="HKR356" s="13"/>
      <c r="HKS356" s="13"/>
      <c r="HKT356" s="13"/>
      <c r="HKU356" s="13"/>
      <c r="HKV356" s="13"/>
      <c r="HKW356" s="13"/>
      <c r="HKX356" s="13"/>
      <c r="HKY356" s="13"/>
      <c r="HKZ356" s="13"/>
      <c r="HLA356" s="13"/>
      <c r="HLB356" s="13"/>
      <c r="HLC356" s="13"/>
      <c r="HLD356" s="13"/>
      <c r="HLE356" s="13"/>
      <c r="HLF356" s="13"/>
      <c r="HLG356" s="13"/>
      <c r="HLH356" s="13"/>
      <c r="HLI356" s="13"/>
      <c r="HLJ356" s="13"/>
      <c r="HLK356" s="13"/>
      <c r="HLL356" s="13"/>
      <c r="HLM356" s="13"/>
      <c r="HLN356" s="13"/>
      <c r="HLO356" s="13"/>
      <c r="HLP356" s="13"/>
      <c r="HLQ356" s="13"/>
      <c r="HLR356" s="13"/>
      <c r="HLS356" s="13"/>
      <c r="HLT356" s="13"/>
      <c r="HLU356" s="13"/>
      <c r="HLV356" s="13"/>
      <c r="HLW356" s="13"/>
      <c r="HLX356" s="13"/>
      <c r="HLY356" s="13"/>
      <c r="HLZ356" s="13"/>
      <c r="HMA356" s="13"/>
      <c r="HMB356" s="13"/>
      <c r="HMC356" s="13"/>
      <c r="HMD356" s="13"/>
      <c r="HME356" s="13"/>
      <c r="HMF356" s="13"/>
      <c r="HMG356" s="13"/>
      <c r="HMH356" s="13"/>
      <c r="HMI356" s="13"/>
      <c r="HMJ356" s="13"/>
      <c r="HMK356" s="13"/>
      <c r="HML356" s="13"/>
      <c r="HMM356" s="13"/>
      <c r="HMN356" s="13"/>
      <c r="HMO356" s="13"/>
      <c r="HMP356" s="13"/>
      <c r="HMQ356" s="13"/>
      <c r="HMR356" s="13"/>
      <c r="HMS356" s="13"/>
      <c r="HMT356" s="13"/>
      <c r="HMU356" s="13"/>
      <c r="HMV356" s="13"/>
      <c r="HMW356" s="13"/>
      <c r="HMX356" s="13"/>
      <c r="HMY356" s="13"/>
      <c r="HMZ356" s="13"/>
      <c r="HNA356" s="13"/>
      <c r="HNB356" s="13"/>
      <c r="HNC356" s="13"/>
      <c r="HND356" s="13"/>
      <c r="HNE356" s="13"/>
      <c r="HNF356" s="13"/>
      <c r="HNG356" s="13"/>
      <c r="HNH356" s="13"/>
      <c r="HNI356" s="13"/>
      <c r="HNJ356" s="13"/>
      <c r="HNK356" s="13"/>
      <c r="HNL356" s="13"/>
      <c r="HNM356" s="13"/>
      <c r="HNN356" s="13"/>
      <c r="HNO356" s="13"/>
      <c r="HNP356" s="13"/>
      <c r="HNQ356" s="13"/>
      <c r="HNR356" s="13"/>
      <c r="HNS356" s="13"/>
      <c r="HNT356" s="13"/>
      <c r="HNU356" s="13"/>
      <c r="HNV356" s="13"/>
      <c r="HNW356" s="13"/>
      <c r="HNX356" s="13"/>
      <c r="HNY356" s="13"/>
      <c r="HNZ356" s="13"/>
      <c r="HOA356" s="13"/>
      <c r="HOB356" s="13"/>
      <c r="HOC356" s="13"/>
      <c r="HOD356" s="13"/>
      <c r="HOE356" s="13"/>
      <c r="HOF356" s="13"/>
      <c r="HOG356" s="13"/>
      <c r="HOH356" s="13"/>
      <c r="HOI356" s="13"/>
      <c r="HOJ356" s="13"/>
      <c r="HOK356" s="13"/>
      <c r="HOL356" s="13"/>
      <c r="HOM356" s="13"/>
      <c r="HON356" s="13"/>
      <c r="HOO356" s="13"/>
      <c r="HOP356" s="13"/>
      <c r="HOQ356" s="13"/>
      <c r="HOR356" s="13"/>
      <c r="HOS356" s="13"/>
      <c r="HOT356" s="13"/>
      <c r="HOU356" s="13"/>
      <c r="HOV356" s="13"/>
      <c r="HOW356" s="13"/>
      <c r="HOX356" s="13"/>
      <c r="HOY356" s="13"/>
      <c r="HOZ356" s="13"/>
      <c r="HPA356" s="13"/>
      <c r="HPB356" s="13"/>
      <c r="HPC356" s="13"/>
      <c r="HPD356" s="13"/>
      <c r="HPE356" s="13"/>
      <c r="HPF356" s="13"/>
      <c r="HPG356" s="13"/>
      <c r="HPH356" s="13"/>
      <c r="HPI356" s="13"/>
      <c r="HPJ356" s="13"/>
      <c r="HPK356" s="13"/>
      <c r="HPL356" s="13"/>
      <c r="HPM356" s="13"/>
      <c r="HPN356" s="13"/>
      <c r="HPO356" s="13"/>
      <c r="HPP356" s="13"/>
      <c r="HPQ356" s="13"/>
      <c r="HPR356" s="13"/>
      <c r="HPS356" s="13"/>
      <c r="HPT356" s="13"/>
      <c r="HPU356" s="13"/>
      <c r="HPV356" s="13"/>
      <c r="HPW356" s="13"/>
      <c r="HPX356" s="13"/>
      <c r="HPY356" s="13"/>
      <c r="HPZ356" s="13"/>
      <c r="HQA356" s="13"/>
      <c r="HQB356" s="13"/>
      <c r="HQC356" s="13"/>
      <c r="HQD356" s="13"/>
      <c r="HQE356" s="13"/>
      <c r="HQF356" s="13"/>
      <c r="HQG356" s="13"/>
      <c r="HQH356" s="13"/>
      <c r="HQI356" s="13"/>
      <c r="HQJ356" s="13"/>
      <c r="HQK356" s="13"/>
      <c r="HQL356" s="13"/>
      <c r="HQM356" s="13"/>
      <c r="HQN356" s="13"/>
      <c r="HQO356" s="13"/>
      <c r="HQP356" s="13"/>
      <c r="HQQ356" s="13"/>
      <c r="HQR356" s="13"/>
      <c r="HQS356" s="13"/>
      <c r="HQT356" s="13"/>
      <c r="HQU356" s="13"/>
      <c r="HQV356" s="13"/>
      <c r="HQW356" s="13"/>
      <c r="HQX356" s="13"/>
      <c r="HQY356" s="13"/>
      <c r="HQZ356" s="13"/>
      <c r="HRA356" s="13"/>
      <c r="HRB356" s="13"/>
      <c r="HRC356" s="13"/>
      <c r="HRD356" s="13"/>
      <c r="HRE356" s="13"/>
      <c r="HRF356" s="13"/>
      <c r="HRG356" s="13"/>
      <c r="HRH356" s="13"/>
      <c r="HRI356" s="13"/>
      <c r="HRJ356" s="13"/>
      <c r="HRK356" s="13"/>
      <c r="HRL356" s="13"/>
      <c r="HRM356" s="13"/>
      <c r="HRN356" s="13"/>
      <c r="HRO356" s="13"/>
      <c r="HRP356" s="13"/>
      <c r="HRQ356" s="13"/>
      <c r="HRR356" s="13"/>
      <c r="HRS356" s="13"/>
      <c r="HRT356" s="13"/>
      <c r="HRU356" s="13"/>
      <c r="HRV356" s="13"/>
      <c r="HRW356" s="13"/>
      <c r="HRX356" s="13"/>
      <c r="HRY356" s="13"/>
      <c r="HRZ356" s="13"/>
      <c r="HSA356" s="13"/>
      <c r="HSB356" s="13"/>
      <c r="HSC356" s="13"/>
      <c r="HSD356" s="13"/>
      <c r="HSE356" s="13"/>
      <c r="HSF356" s="13"/>
      <c r="HSG356" s="13"/>
      <c r="HSH356" s="13"/>
      <c r="HSI356" s="13"/>
      <c r="HSJ356" s="13"/>
      <c r="HSK356" s="13"/>
      <c r="HSL356" s="13"/>
      <c r="HSM356" s="13"/>
      <c r="HSN356" s="13"/>
      <c r="HSO356" s="13"/>
      <c r="HSP356" s="13"/>
      <c r="HSQ356" s="13"/>
      <c r="HSR356" s="13"/>
      <c r="HSS356" s="13"/>
      <c r="HST356" s="13"/>
      <c r="HSU356" s="13"/>
      <c r="HSV356" s="13"/>
      <c r="HSW356" s="13"/>
      <c r="HSX356" s="13"/>
      <c r="HSY356" s="13"/>
      <c r="HSZ356" s="13"/>
      <c r="HTA356" s="13"/>
      <c r="HTB356" s="13"/>
      <c r="HTC356" s="13"/>
      <c r="HTD356" s="13"/>
      <c r="HTE356" s="13"/>
      <c r="HTF356" s="13"/>
      <c r="HTG356" s="13"/>
      <c r="HTH356" s="13"/>
      <c r="HTI356" s="13"/>
      <c r="HTJ356" s="13"/>
      <c r="HTK356" s="13"/>
      <c r="HTL356" s="13"/>
      <c r="HTM356" s="13"/>
      <c r="HTN356" s="13"/>
      <c r="HTO356" s="13"/>
      <c r="HTP356" s="13"/>
      <c r="HTQ356" s="13"/>
      <c r="HTR356" s="13"/>
      <c r="HTS356" s="13"/>
      <c r="HTT356" s="13"/>
      <c r="HTU356" s="13"/>
      <c r="HTV356" s="13"/>
      <c r="HTW356" s="13"/>
      <c r="HTX356" s="13"/>
      <c r="HTY356" s="13"/>
      <c r="HTZ356" s="13"/>
      <c r="HUA356" s="13"/>
      <c r="HUB356" s="13"/>
      <c r="HUC356" s="13"/>
      <c r="HUD356" s="13"/>
      <c r="HUE356" s="13"/>
      <c r="HUF356" s="13"/>
      <c r="HUG356" s="13"/>
      <c r="HUH356" s="13"/>
      <c r="HUI356" s="13"/>
      <c r="HUJ356" s="13"/>
      <c r="HUK356" s="13"/>
      <c r="HUL356" s="13"/>
      <c r="HUM356" s="13"/>
      <c r="HUN356" s="13"/>
      <c r="HUO356" s="13"/>
      <c r="HUP356" s="13"/>
      <c r="HUQ356" s="13"/>
      <c r="HUR356" s="13"/>
      <c r="HUS356" s="13"/>
      <c r="HUT356" s="13"/>
      <c r="HUU356" s="13"/>
      <c r="HUV356" s="13"/>
      <c r="HUW356" s="13"/>
      <c r="HUX356" s="13"/>
      <c r="HUY356" s="13"/>
      <c r="HUZ356" s="13"/>
      <c r="HVA356" s="13"/>
      <c r="HVB356" s="13"/>
      <c r="HVC356" s="13"/>
      <c r="HVD356" s="13"/>
      <c r="HVE356" s="13"/>
      <c r="HVF356" s="13"/>
      <c r="HVG356" s="13"/>
      <c r="HVH356" s="13"/>
      <c r="HVI356" s="13"/>
      <c r="HVJ356" s="13"/>
      <c r="HVK356" s="13"/>
      <c r="HVL356" s="13"/>
      <c r="HVM356" s="13"/>
      <c r="HVN356" s="13"/>
      <c r="HVO356" s="13"/>
      <c r="HVP356" s="13"/>
      <c r="HVQ356" s="13"/>
      <c r="HVR356" s="13"/>
      <c r="HVS356" s="13"/>
      <c r="HVT356" s="13"/>
      <c r="HVU356" s="13"/>
      <c r="HVV356" s="13"/>
      <c r="HVW356" s="13"/>
      <c r="HVX356" s="13"/>
      <c r="HVY356" s="13"/>
      <c r="HVZ356" s="13"/>
      <c r="HWA356" s="13"/>
      <c r="HWB356" s="13"/>
      <c r="HWC356" s="13"/>
      <c r="HWD356" s="13"/>
      <c r="HWE356" s="13"/>
      <c r="HWF356" s="13"/>
      <c r="HWG356" s="13"/>
      <c r="HWH356" s="13"/>
      <c r="HWI356" s="13"/>
      <c r="HWJ356" s="13"/>
      <c r="HWK356" s="13"/>
      <c r="HWL356" s="13"/>
      <c r="HWM356" s="13"/>
      <c r="HWN356" s="13"/>
      <c r="HWO356" s="13"/>
      <c r="HWP356" s="13"/>
      <c r="HWQ356" s="13"/>
      <c r="HWR356" s="13"/>
      <c r="HWS356" s="13"/>
      <c r="HWT356" s="13"/>
      <c r="HWU356" s="13"/>
      <c r="HWV356" s="13"/>
      <c r="HWW356" s="13"/>
      <c r="HWX356" s="13"/>
      <c r="HWY356" s="13"/>
      <c r="HWZ356" s="13"/>
      <c r="HXA356" s="13"/>
      <c r="HXB356" s="13"/>
      <c r="HXC356" s="13"/>
      <c r="HXD356" s="13"/>
      <c r="HXE356" s="13"/>
      <c r="HXF356" s="13"/>
      <c r="HXG356" s="13"/>
      <c r="HXH356" s="13"/>
      <c r="HXI356" s="13"/>
      <c r="HXJ356" s="13"/>
      <c r="HXK356" s="13"/>
      <c r="HXL356" s="13"/>
      <c r="HXM356" s="13"/>
      <c r="HXN356" s="13"/>
      <c r="HXO356" s="13"/>
      <c r="HXP356" s="13"/>
      <c r="HXQ356" s="13"/>
      <c r="HXR356" s="13"/>
      <c r="HXS356" s="13"/>
      <c r="HXT356" s="13"/>
      <c r="HXU356" s="13"/>
      <c r="HXV356" s="13"/>
      <c r="HXW356" s="13"/>
      <c r="HXX356" s="13"/>
      <c r="HXY356" s="13"/>
      <c r="HXZ356" s="13"/>
      <c r="HYA356" s="13"/>
      <c r="HYB356" s="13"/>
      <c r="HYC356" s="13"/>
      <c r="HYD356" s="13"/>
      <c r="HYE356" s="13"/>
      <c r="HYF356" s="13"/>
      <c r="HYG356" s="13"/>
      <c r="HYH356" s="13"/>
      <c r="HYI356" s="13"/>
      <c r="HYJ356" s="13"/>
      <c r="HYK356" s="13"/>
      <c r="HYL356" s="13"/>
      <c r="HYM356" s="13"/>
      <c r="HYN356" s="13"/>
      <c r="HYO356" s="13"/>
      <c r="HYP356" s="13"/>
      <c r="HYQ356" s="13"/>
      <c r="HYR356" s="13"/>
      <c r="HYS356" s="13"/>
      <c r="HYT356" s="13"/>
      <c r="HYU356" s="13"/>
      <c r="HYV356" s="13"/>
      <c r="HYW356" s="13"/>
      <c r="HYX356" s="13"/>
      <c r="HYY356" s="13"/>
      <c r="HYZ356" s="13"/>
      <c r="HZA356" s="13"/>
      <c r="HZB356" s="13"/>
      <c r="HZC356" s="13"/>
      <c r="HZD356" s="13"/>
      <c r="HZE356" s="13"/>
      <c r="HZF356" s="13"/>
      <c r="HZG356" s="13"/>
      <c r="HZH356" s="13"/>
      <c r="HZI356" s="13"/>
      <c r="HZJ356" s="13"/>
      <c r="HZK356" s="13"/>
      <c r="HZL356" s="13"/>
      <c r="HZM356" s="13"/>
      <c r="HZN356" s="13"/>
      <c r="HZO356" s="13"/>
      <c r="HZP356" s="13"/>
      <c r="HZQ356" s="13"/>
      <c r="HZR356" s="13"/>
      <c r="HZS356" s="13"/>
      <c r="HZT356" s="13"/>
      <c r="HZU356" s="13"/>
      <c r="HZV356" s="13"/>
      <c r="HZW356" s="13"/>
      <c r="HZX356" s="13"/>
      <c r="HZY356" s="13"/>
      <c r="HZZ356" s="13"/>
      <c r="IAA356" s="13"/>
      <c r="IAB356" s="13"/>
      <c r="IAC356" s="13"/>
      <c r="IAD356" s="13"/>
      <c r="IAE356" s="13"/>
      <c r="IAF356" s="13"/>
      <c r="IAG356" s="13"/>
      <c r="IAH356" s="13"/>
      <c r="IAI356" s="13"/>
      <c r="IAJ356" s="13"/>
      <c r="IAK356" s="13"/>
      <c r="IAL356" s="13"/>
      <c r="IAM356" s="13"/>
      <c r="IAN356" s="13"/>
      <c r="IAO356" s="13"/>
      <c r="IAP356" s="13"/>
      <c r="IAQ356" s="13"/>
      <c r="IAR356" s="13"/>
      <c r="IAS356" s="13"/>
      <c r="IAT356" s="13"/>
      <c r="IAU356" s="13"/>
      <c r="IAV356" s="13"/>
      <c r="IAW356" s="13"/>
      <c r="IAX356" s="13"/>
      <c r="IAY356" s="13"/>
      <c r="IAZ356" s="13"/>
      <c r="IBA356" s="13"/>
      <c r="IBB356" s="13"/>
      <c r="IBC356" s="13"/>
      <c r="IBD356" s="13"/>
      <c r="IBE356" s="13"/>
      <c r="IBF356" s="13"/>
      <c r="IBG356" s="13"/>
      <c r="IBH356" s="13"/>
      <c r="IBI356" s="13"/>
      <c r="IBJ356" s="13"/>
      <c r="IBK356" s="13"/>
      <c r="IBL356" s="13"/>
      <c r="IBM356" s="13"/>
      <c r="IBN356" s="13"/>
      <c r="IBO356" s="13"/>
      <c r="IBP356" s="13"/>
      <c r="IBQ356" s="13"/>
      <c r="IBR356" s="13"/>
      <c r="IBS356" s="13"/>
      <c r="IBT356" s="13"/>
      <c r="IBU356" s="13"/>
      <c r="IBV356" s="13"/>
      <c r="IBW356" s="13"/>
      <c r="IBX356" s="13"/>
      <c r="IBY356" s="13"/>
      <c r="IBZ356" s="13"/>
      <c r="ICA356" s="13"/>
      <c r="ICB356" s="13"/>
      <c r="ICC356" s="13"/>
      <c r="ICD356" s="13"/>
      <c r="ICE356" s="13"/>
      <c r="ICF356" s="13"/>
      <c r="ICG356" s="13"/>
      <c r="ICH356" s="13"/>
      <c r="ICI356" s="13"/>
      <c r="ICJ356" s="13"/>
      <c r="ICK356" s="13"/>
      <c r="ICL356" s="13"/>
      <c r="ICM356" s="13"/>
      <c r="ICN356" s="13"/>
      <c r="ICO356" s="13"/>
      <c r="ICP356" s="13"/>
      <c r="ICQ356" s="13"/>
      <c r="ICR356" s="13"/>
      <c r="ICS356" s="13"/>
      <c r="ICT356" s="13"/>
      <c r="ICU356" s="13"/>
      <c r="ICV356" s="13"/>
      <c r="ICW356" s="13"/>
      <c r="ICX356" s="13"/>
      <c r="ICY356" s="13"/>
      <c r="ICZ356" s="13"/>
      <c r="IDA356" s="13"/>
      <c r="IDB356" s="13"/>
      <c r="IDC356" s="13"/>
      <c r="IDD356" s="13"/>
      <c r="IDE356" s="13"/>
      <c r="IDF356" s="13"/>
      <c r="IDG356" s="13"/>
      <c r="IDH356" s="13"/>
      <c r="IDI356" s="13"/>
      <c r="IDJ356" s="13"/>
      <c r="IDK356" s="13"/>
      <c r="IDL356" s="13"/>
      <c r="IDM356" s="13"/>
      <c r="IDN356" s="13"/>
      <c r="IDO356" s="13"/>
      <c r="IDP356" s="13"/>
      <c r="IDQ356" s="13"/>
      <c r="IDR356" s="13"/>
      <c r="IDS356" s="13"/>
      <c r="IDT356" s="13"/>
      <c r="IDU356" s="13"/>
      <c r="IDV356" s="13"/>
      <c r="IDW356" s="13"/>
      <c r="IDX356" s="13"/>
      <c r="IDY356" s="13"/>
      <c r="IDZ356" s="13"/>
      <c r="IEA356" s="13"/>
      <c r="IEB356" s="13"/>
      <c r="IEC356" s="13"/>
      <c r="IED356" s="13"/>
      <c r="IEE356" s="13"/>
      <c r="IEF356" s="13"/>
      <c r="IEG356" s="13"/>
      <c r="IEH356" s="13"/>
      <c r="IEI356" s="13"/>
      <c r="IEJ356" s="13"/>
      <c r="IEK356" s="13"/>
      <c r="IEL356" s="13"/>
      <c r="IEM356" s="13"/>
      <c r="IEN356" s="13"/>
      <c r="IEO356" s="13"/>
      <c r="IEP356" s="13"/>
      <c r="IEQ356" s="13"/>
      <c r="IER356" s="13"/>
      <c r="IES356" s="13"/>
      <c r="IET356" s="13"/>
      <c r="IEU356" s="13"/>
      <c r="IEV356" s="13"/>
      <c r="IEW356" s="13"/>
      <c r="IEX356" s="13"/>
      <c r="IEY356" s="13"/>
      <c r="IEZ356" s="13"/>
      <c r="IFA356" s="13"/>
      <c r="IFB356" s="13"/>
      <c r="IFC356" s="13"/>
      <c r="IFD356" s="13"/>
      <c r="IFE356" s="13"/>
      <c r="IFF356" s="13"/>
      <c r="IFG356" s="13"/>
      <c r="IFH356" s="13"/>
      <c r="IFI356" s="13"/>
      <c r="IFJ356" s="13"/>
      <c r="IFK356" s="13"/>
      <c r="IFL356" s="13"/>
      <c r="IFM356" s="13"/>
      <c r="IFN356" s="13"/>
      <c r="IFO356" s="13"/>
      <c r="IFP356" s="13"/>
      <c r="IFQ356" s="13"/>
      <c r="IFR356" s="13"/>
      <c r="IFS356" s="13"/>
      <c r="IFT356" s="13"/>
      <c r="IFU356" s="13"/>
      <c r="IFV356" s="13"/>
      <c r="IFW356" s="13"/>
      <c r="IFX356" s="13"/>
      <c r="IFY356" s="13"/>
      <c r="IFZ356" s="13"/>
      <c r="IGA356" s="13"/>
      <c r="IGB356" s="13"/>
      <c r="IGC356" s="13"/>
      <c r="IGD356" s="13"/>
      <c r="IGE356" s="13"/>
      <c r="IGF356" s="13"/>
      <c r="IGG356" s="13"/>
      <c r="IGH356" s="13"/>
      <c r="IGI356" s="13"/>
      <c r="IGJ356" s="13"/>
      <c r="IGK356" s="13"/>
      <c r="IGL356" s="13"/>
      <c r="IGM356" s="13"/>
      <c r="IGN356" s="13"/>
      <c r="IGO356" s="13"/>
      <c r="IGP356" s="13"/>
      <c r="IGQ356" s="13"/>
      <c r="IGR356" s="13"/>
      <c r="IGS356" s="13"/>
      <c r="IGT356" s="13"/>
      <c r="IGU356" s="13"/>
      <c r="IGV356" s="13"/>
      <c r="IGW356" s="13"/>
      <c r="IGX356" s="13"/>
      <c r="IGY356" s="13"/>
      <c r="IGZ356" s="13"/>
      <c r="IHA356" s="13"/>
      <c r="IHB356" s="13"/>
      <c r="IHC356" s="13"/>
      <c r="IHD356" s="13"/>
      <c r="IHE356" s="13"/>
      <c r="IHF356" s="13"/>
      <c r="IHG356" s="13"/>
      <c r="IHH356" s="13"/>
      <c r="IHI356" s="13"/>
      <c r="IHJ356" s="13"/>
      <c r="IHK356" s="13"/>
      <c r="IHL356" s="13"/>
      <c r="IHM356" s="13"/>
      <c r="IHN356" s="13"/>
      <c r="IHO356" s="13"/>
      <c r="IHP356" s="13"/>
      <c r="IHQ356" s="13"/>
      <c r="IHR356" s="13"/>
      <c r="IHS356" s="13"/>
      <c r="IHT356" s="13"/>
      <c r="IHU356" s="13"/>
      <c r="IHV356" s="13"/>
      <c r="IHW356" s="13"/>
      <c r="IHX356" s="13"/>
      <c r="IHY356" s="13"/>
      <c r="IHZ356" s="13"/>
      <c r="IIA356" s="13"/>
      <c r="IIB356" s="13"/>
      <c r="IIC356" s="13"/>
      <c r="IID356" s="13"/>
      <c r="IIE356" s="13"/>
      <c r="IIF356" s="13"/>
      <c r="IIG356" s="13"/>
      <c r="IIH356" s="13"/>
      <c r="III356" s="13"/>
      <c r="IIJ356" s="13"/>
      <c r="IIK356" s="13"/>
      <c r="IIL356" s="13"/>
      <c r="IIM356" s="13"/>
      <c r="IIN356" s="13"/>
      <c r="IIO356" s="13"/>
      <c r="IIP356" s="13"/>
      <c r="IIQ356" s="13"/>
      <c r="IIR356" s="13"/>
      <c r="IIS356" s="13"/>
      <c r="IIT356" s="13"/>
      <c r="IIU356" s="13"/>
      <c r="IIV356" s="13"/>
      <c r="IIW356" s="13"/>
      <c r="IIX356" s="13"/>
      <c r="IIY356" s="13"/>
      <c r="IIZ356" s="13"/>
      <c r="IJA356" s="13"/>
      <c r="IJB356" s="13"/>
      <c r="IJC356" s="13"/>
      <c r="IJD356" s="13"/>
      <c r="IJE356" s="13"/>
      <c r="IJF356" s="13"/>
      <c r="IJG356" s="13"/>
      <c r="IJH356" s="13"/>
      <c r="IJI356" s="13"/>
      <c r="IJJ356" s="13"/>
      <c r="IJK356" s="13"/>
      <c r="IJL356" s="13"/>
      <c r="IJM356" s="13"/>
      <c r="IJN356" s="13"/>
      <c r="IJO356" s="13"/>
      <c r="IJP356" s="13"/>
      <c r="IJQ356" s="13"/>
      <c r="IJR356" s="13"/>
      <c r="IJS356" s="13"/>
      <c r="IJT356" s="13"/>
      <c r="IJU356" s="13"/>
      <c r="IJV356" s="13"/>
      <c r="IJW356" s="13"/>
      <c r="IJX356" s="13"/>
      <c r="IJY356" s="13"/>
      <c r="IJZ356" s="13"/>
      <c r="IKA356" s="13"/>
      <c r="IKB356" s="13"/>
      <c r="IKC356" s="13"/>
      <c r="IKD356" s="13"/>
      <c r="IKE356" s="13"/>
      <c r="IKF356" s="13"/>
      <c r="IKG356" s="13"/>
      <c r="IKH356" s="13"/>
      <c r="IKI356" s="13"/>
      <c r="IKJ356" s="13"/>
      <c r="IKK356" s="13"/>
      <c r="IKL356" s="13"/>
      <c r="IKM356" s="13"/>
      <c r="IKN356" s="13"/>
      <c r="IKO356" s="13"/>
      <c r="IKP356" s="13"/>
      <c r="IKQ356" s="13"/>
      <c r="IKR356" s="13"/>
      <c r="IKS356" s="13"/>
      <c r="IKT356" s="13"/>
      <c r="IKU356" s="13"/>
      <c r="IKV356" s="13"/>
      <c r="IKW356" s="13"/>
      <c r="IKX356" s="13"/>
      <c r="IKY356" s="13"/>
      <c r="IKZ356" s="13"/>
      <c r="ILA356" s="13"/>
      <c r="ILB356" s="13"/>
      <c r="ILC356" s="13"/>
      <c r="ILD356" s="13"/>
      <c r="ILE356" s="13"/>
      <c r="ILF356" s="13"/>
      <c r="ILG356" s="13"/>
      <c r="ILH356" s="13"/>
      <c r="ILI356" s="13"/>
      <c r="ILJ356" s="13"/>
      <c r="ILK356" s="13"/>
      <c r="ILL356" s="13"/>
      <c r="ILM356" s="13"/>
      <c r="ILN356" s="13"/>
      <c r="ILO356" s="13"/>
      <c r="ILP356" s="13"/>
      <c r="ILQ356" s="13"/>
      <c r="ILR356" s="13"/>
      <c r="ILS356" s="13"/>
      <c r="ILT356" s="13"/>
      <c r="ILU356" s="13"/>
      <c r="ILV356" s="13"/>
      <c r="ILW356" s="13"/>
      <c r="ILX356" s="13"/>
      <c r="ILY356" s="13"/>
      <c r="ILZ356" s="13"/>
      <c r="IMA356" s="13"/>
      <c r="IMB356" s="13"/>
      <c r="IMC356" s="13"/>
      <c r="IMD356" s="13"/>
      <c r="IME356" s="13"/>
      <c r="IMF356" s="13"/>
      <c r="IMG356" s="13"/>
      <c r="IMH356" s="13"/>
      <c r="IMI356" s="13"/>
      <c r="IMJ356" s="13"/>
      <c r="IMK356" s="13"/>
      <c r="IML356" s="13"/>
      <c r="IMM356" s="13"/>
      <c r="IMN356" s="13"/>
      <c r="IMO356" s="13"/>
      <c r="IMP356" s="13"/>
      <c r="IMQ356" s="13"/>
      <c r="IMR356" s="13"/>
      <c r="IMS356" s="13"/>
      <c r="IMT356" s="13"/>
      <c r="IMU356" s="13"/>
      <c r="IMV356" s="13"/>
      <c r="IMW356" s="13"/>
      <c r="IMX356" s="13"/>
      <c r="IMY356" s="13"/>
      <c r="IMZ356" s="13"/>
      <c r="INA356" s="13"/>
      <c r="INB356" s="13"/>
      <c r="INC356" s="13"/>
      <c r="IND356" s="13"/>
      <c r="INE356" s="13"/>
      <c r="INF356" s="13"/>
      <c r="ING356" s="13"/>
      <c r="INH356" s="13"/>
      <c r="INI356" s="13"/>
      <c r="INJ356" s="13"/>
      <c r="INK356" s="13"/>
      <c r="INL356" s="13"/>
      <c r="INM356" s="13"/>
      <c r="INN356" s="13"/>
      <c r="INO356" s="13"/>
      <c r="INP356" s="13"/>
      <c r="INQ356" s="13"/>
      <c r="INR356" s="13"/>
      <c r="INS356" s="13"/>
      <c r="INT356" s="13"/>
      <c r="INU356" s="13"/>
      <c r="INV356" s="13"/>
      <c r="INW356" s="13"/>
      <c r="INX356" s="13"/>
      <c r="INY356" s="13"/>
      <c r="INZ356" s="13"/>
      <c r="IOA356" s="13"/>
      <c r="IOB356" s="13"/>
      <c r="IOC356" s="13"/>
      <c r="IOD356" s="13"/>
      <c r="IOE356" s="13"/>
      <c r="IOF356" s="13"/>
      <c r="IOG356" s="13"/>
      <c r="IOH356" s="13"/>
      <c r="IOI356" s="13"/>
      <c r="IOJ356" s="13"/>
      <c r="IOK356" s="13"/>
      <c r="IOL356" s="13"/>
      <c r="IOM356" s="13"/>
      <c r="ION356" s="13"/>
      <c r="IOO356" s="13"/>
      <c r="IOP356" s="13"/>
      <c r="IOQ356" s="13"/>
      <c r="IOR356" s="13"/>
      <c r="IOS356" s="13"/>
      <c r="IOT356" s="13"/>
      <c r="IOU356" s="13"/>
      <c r="IOV356" s="13"/>
      <c r="IOW356" s="13"/>
      <c r="IOX356" s="13"/>
      <c r="IOY356" s="13"/>
      <c r="IOZ356" s="13"/>
      <c r="IPA356" s="13"/>
      <c r="IPB356" s="13"/>
      <c r="IPC356" s="13"/>
      <c r="IPD356" s="13"/>
      <c r="IPE356" s="13"/>
      <c r="IPF356" s="13"/>
      <c r="IPG356" s="13"/>
      <c r="IPH356" s="13"/>
      <c r="IPI356" s="13"/>
      <c r="IPJ356" s="13"/>
      <c r="IPK356" s="13"/>
      <c r="IPL356" s="13"/>
      <c r="IPM356" s="13"/>
      <c r="IPN356" s="13"/>
      <c r="IPO356" s="13"/>
      <c r="IPP356" s="13"/>
      <c r="IPQ356" s="13"/>
      <c r="IPR356" s="13"/>
      <c r="IPS356" s="13"/>
      <c r="IPT356" s="13"/>
      <c r="IPU356" s="13"/>
      <c r="IPV356" s="13"/>
      <c r="IPW356" s="13"/>
      <c r="IPX356" s="13"/>
      <c r="IPY356" s="13"/>
      <c r="IPZ356" s="13"/>
      <c r="IQA356" s="13"/>
      <c r="IQB356" s="13"/>
      <c r="IQC356" s="13"/>
      <c r="IQD356" s="13"/>
      <c r="IQE356" s="13"/>
      <c r="IQF356" s="13"/>
      <c r="IQG356" s="13"/>
      <c r="IQH356" s="13"/>
      <c r="IQI356" s="13"/>
      <c r="IQJ356" s="13"/>
      <c r="IQK356" s="13"/>
      <c r="IQL356" s="13"/>
      <c r="IQM356" s="13"/>
      <c r="IQN356" s="13"/>
      <c r="IQO356" s="13"/>
      <c r="IQP356" s="13"/>
      <c r="IQQ356" s="13"/>
      <c r="IQR356" s="13"/>
      <c r="IQS356" s="13"/>
      <c r="IQT356" s="13"/>
      <c r="IQU356" s="13"/>
      <c r="IQV356" s="13"/>
      <c r="IQW356" s="13"/>
      <c r="IQX356" s="13"/>
      <c r="IQY356" s="13"/>
      <c r="IQZ356" s="13"/>
      <c r="IRA356" s="13"/>
      <c r="IRB356" s="13"/>
      <c r="IRC356" s="13"/>
      <c r="IRD356" s="13"/>
      <c r="IRE356" s="13"/>
      <c r="IRF356" s="13"/>
      <c r="IRG356" s="13"/>
      <c r="IRH356" s="13"/>
      <c r="IRI356" s="13"/>
      <c r="IRJ356" s="13"/>
      <c r="IRK356" s="13"/>
      <c r="IRL356" s="13"/>
      <c r="IRM356" s="13"/>
      <c r="IRN356" s="13"/>
      <c r="IRO356" s="13"/>
      <c r="IRP356" s="13"/>
      <c r="IRQ356" s="13"/>
      <c r="IRR356" s="13"/>
      <c r="IRS356" s="13"/>
      <c r="IRT356" s="13"/>
      <c r="IRU356" s="13"/>
      <c r="IRV356" s="13"/>
      <c r="IRW356" s="13"/>
      <c r="IRX356" s="13"/>
      <c r="IRY356" s="13"/>
      <c r="IRZ356" s="13"/>
      <c r="ISA356" s="13"/>
      <c r="ISB356" s="13"/>
      <c r="ISC356" s="13"/>
      <c r="ISD356" s="13"/>
      <c r="ISE356" s="13"/>
      <c r="ISF356" s="13"/>
      <c r="ISG356" s="13"/>
      <c r="ISH356" s="13"/>
      <c r="ISI356" s="13"/>
      <c r="ISJ356" s="13"/>
      <c r="ISK356" s="13"/>
      <c r="ISL356" s="13"/>
      <c r="ISM356" s="13"/>
      <c r="ISN356" s="13"/>
      <c r="ISO356" s="13"/>
      <c r="ISP356" s="13"/>
      <c r="ISQ356" s="13"/>
      <c r="ISR356" s="13"/>
      <c r="ISS356" s="13"/>
      <c r="IST356" s="13"/>
      <c r="ISU356" s="13"/>
      <c r="ISV356" s="13"/>
      <c r="ISW356" s="13"/>
      <c r="ISX356" s="13"/>
      <c r="ISY356" s="13"/>
      <c r="ISZ356" s="13"/>
      <c r="ITA356" s="13"/>
      <c r="ITB356" s="13"/>
      <c r="ITC356" s="13"/>
      <c r="ITD356" s="13"/>
      <c r="ITE356" s="13"/>
      <c r="ITF356" s="13"/>
      <c r="ITG356" s="13"/>
      <c r="ITH356" s="13"/>
      <c r="ITI356" s="13"/>
      <c r="ITJ356" s="13"/>
      <c r="ITK356" s="13"/>
      <c r="ITL356" s="13"/>
      <c r="ITM356" s="13"/>
      <c r="ITN356" s="13"/>
      <c r="ITO356" s="13"/>
      <c r="ITP356" s="13"/>
      <c r="ITQ356" s="13"/>
      <c r="ITR356" s="13"/>
      <c r="ITS356" s="13"/>
      <c r="ITT356" s="13"/>
      <c r="ITU356" s="13"/>
      <c r="ITV356" s="13"/>
      <c r="ITW356" s="13"/>
      <c r="ITX356" s="13"/>
      <c r="ITY356" s="13"/>
      <c r="ITZ356" s="13"/>
      <c r="IUA356" s="13"/>
      <c r="IUB356" s="13"/>
      <c r="IUC356" s="13"/>
      <c r="IUD356" s="13"/>
      <c r="IUE356" s="13"/>
      <c r="IUF356" s="13"/>
      <c r="IUG356" s="13"/>
      <c r="IUH356" s="13"/>
      <c r="IUI356" s="13"/>
      <c r="IUJ356" s="13"/>
      <c r="IUK356" s="13"/>
      <c r="IUL356" s="13"/>
      <c r="IUM356" s="13"/>
      <c r="IUN356" s="13"/>
      <c r="IUO356" s="13"/>
      <c r="IUP356" s="13"/>
      <c r="IUQ356" s="13"/>
      <c r="IUR356" s="13"/>
      <c r="IUS356" s="13"/>
      <c r="IUT356" s="13"/>
      <c r="IUU356" s="13"/>
      <c r="IUV356" s="13"/>
      <c r="IUW356" s="13"/>
      <c r="IUX356" s="13"/>
      <c r="IUY356" s="13"/>
      <c r="IUZ356" s="13"/>
      <c r="IVA356" s="13"/>
      <c r="IVB356" s="13"/>
      <c r="IVC356" s="13"/>
      <c r="IVD356" s="13"/>
      <c r="IVE356" s="13"/>
      <c r="IVF356" s="13"/>
      <c r="IVG356" s="13"/>
      <c r="IVH356" s="13"/>
      <c r="IVI356" s="13"/>
      <c r="IVJ356" s="13"/>
      <c r="IVK356" s="13"/>
      <c r="IVL356" s="13"/>
      <c r="IVM356" s="13"/>
      <c r="IVN356" s="13"/>
      <c r="IVO356" s="13"/>
      <c r="IVP356" s="13"/>
      <c r="IVQ356" s="13"/>
      <c r="IVR356" s="13"/>
      <c r="IVS356" s="13"/>
      <c r="IVT356" s="13"/>
      <c r="IVU356" s="13"/>
      <c r="IVV356" s="13"/>
      <c r="IVW356" s="13"/>
      <c r="IVX356" s="13"/>
      <c r="IVY356" s="13"/>
      <c r="IVZ356" s="13"/>
      <c r="IWA356" s="13"/>
      <c r="IWB356" s="13"/>
      <c r="IWC356" s="13"/>
      <c r="IWD356" s="13"/>
      <c r="IWE356" s="13"/>
      <c r="IWF356" s="13"/>
      <c r="IWG356" s="13"/>
      <c r="IWH356" s="13"/>
      <c r="IWI356" s="13"/>
      <c r="IWJ356" s="13"/>
      <c r="IWK356" s="13"/>
      <c r="IWL356" s="13"/>
      <c r="IWM356" s="13"/>
      <c r="IWN356" s="13"/>
      <c r="IWO356" s="13"/>
      <c r="IWP356" s="13"/>
      <c r="IWQ356" s="13"/>
      <c r="IWR356" s="13"/>
      <c r="IWS356" s="13"/>
      <c r="IWT356" s="13"/>
      <c r="IWU356" s="13"/>
      <c r="IWV356" s="13"/>
      <c r="IWW356" s="13"/>
      <c r="IWX356" s="13"/>
      <c r="IWY356" s="13"/>
      <c r="IWZ356" s="13"/>
      <c r="IXA356" s="13"/>
      <c r="IXB356" s="13"/>
      <c r="IXC356" s="13"/>
      <c r="IXD356" s="13"/>
      <c r="IXE356" s="13"/>
      <c r="IXF356" s="13"/>
      <c r="IXG356" s="13"/>
      <c r="IXH356" s="13"/>
      <c r="IXI356" s="13"/>
      <c r="IXJ356" s="13"/>
      <c r="IXK356" s="13"/>
      <c r="IXL356" s="13"/>
      <c r="IXM356" s="13"/>
      <c r="IXN356" s="13"/>
      <c r="IXO356" s="13"/>
      <c r="IXP356" s="13"/>
      <c r="IXQ356" s="13"/>
      <c r="IXR356" s="13"/>
      <c r="IXS356" s="13"/>
      <c r="IXT356" s="13"/>
      <c r="IXU356" s="13"/>
      <c r="IXV356" s="13"/>
      <c r="IXW356" s="13"/>
      <c r="IXX356" s="13"/>
      <c r="IXY356" s="13"/>
      <c r="IXZ356" s="13"/>
      <c r="IYA356" s="13"/>
      <c r="IYB356" s="13"/>
      <c r="IYC356" s="13"/>
      <c r="IYD356" s="13"/>
      <c r="IYE356" s="13"/>
      <c r="IYF356" s="13"/>
      <c r="IYG356" s="13"/>
      <c r="IYH356" s="13"/>
      <c r="IYI356" s="13"/>
      <c r="IYJ356" s="13"/>
      <c r="IYK356" s="13"/>
      <c r="IYL356" s="13"/>
      <c r="IYM356" s="13"/>
      <c r="IYN356" s="13"/>
      <c r="IYO356" s="13"/>
      <c r="IYP356" s="13"/>
      <c r="IYQ356" s="13"/>
      <c r="IYR356" s="13"/>
      <c r="IYS356" s="13"/>
      <c r="IYT356" s="13"/>
      <c r="IYU356" s="13"/>
      <c r="IYV356" s="13"/>
      <c r="IYW356" s="13"/>
      <c r="IYX356" s="13"/>
      <c r="IYY356" s="13"/>
      <c r="IYZ356" s="13"/>
      <c r="IZA356" s="13"/>
      <c r="IZB356" s="13"/>
      <c r="IZC356" s="13"/>
      <c r="IZD356" s="13"/>
      <c r="IZE356" s="13"/>
      <c r="IZF356" s="13"/>
      <c r="IZG356" s="13"/>
      <c r="IZH356" s="13"/>
      <c r="IZI356" s="13"/>
      <c r="IZJ356" s="13"/>
      <c r="IZK356" s="13"/>
      <c r="IZL356" s="13"/>
      <c r="IZM356" s="13"/>
      <c r="IZN356" s="13"/>
      <c r="IZO356" s="13"/>
      <c r="IZP356" s="13"/>
      <c r="IZQ356" s="13"/>
      <c r="IZR356" s="13"/>
      <c r="IZS356" s="13"/>
      <c r="IZT356" s="13"/>
      <c r="IZU356" s="13"/>
      <c r="IZV356" s="13"/>
      <c r="IZW356" s="13"/>
      <c r="IZX356" s="13"/>
      <c r="IZY356" s="13"/>
      <c r="IZZ356" s="13"/>
      <c r="JAA356" s="13"/>
      <c r="JAB356" s="13"/>
      <c r="JAC356" s="13"/>
      <c r="JAD356" s="13"/>
      <c r="JAE356" s="13"/>
      <c r="JAF356" s="13"/>
      <c r="JAG356" s="13"/>
      <c r="JAH356" s="13"/>
      <c r="JAI356" s="13"/>
      <c r="JAJ356" s="13"/>
      <c r="JAK356" s="13"/>
      <c r="JAL356" s="13"/>
      <c r="JAM356" s="13"/>
      <c r="JAN356" s="13"/>
      <c r="JAO356" s="13"/>
      <c r="JAP356" s="13"/>
      <c r="JAQ356" s="13"/>
      <c r="JAR356" s="13"/>
      <c r="JAS356" s="13"/>
      <c r="JAT356" s="13"/>
      <c r="JAU356" s="13"/>
      <c r="JAV356" s="13"/>
      <c r="JAW356" s="13"/>
      <c r="JAX356" s="13"/>
      <c r="JAY356" s="13"/>
      <c r="JAZ356" s="13"/>
      <c r="JBA356" s="13"/>
      <c r="JBB356" s="13"/>
      <c r="JBC356" s="13"/>
      <c r="JBD356" s="13"/>
      <c r="JBE356" s="13"/>
      <c r="JBF356" s="13"/>
      <c r="JBG356" s="13"/>
      <c r="JBH356" s="13"/>
      <c r="JBI356" s="13"/>
      <c r="JBJ356" s="13"/>
      <c r="JBK356" s="13"/>
      <c r="JBL356" s="13"/>
      <c r="JBM356" s="13"/>
      <c r="JBN356" s="13"/>
      <c r="JBO356" s="13"/>
      <c r="JBP356" s="13"/>
      <c r="JBQ356" s="13"/>
      <c r="JBR356" s="13"/>
      <c r="JBS356" s="13"/>
      <c r="JBT356" s="13"/>
      <c r="JBU356" s="13"/>
      <c r="JBV356" s="13"/>
      <c r="JBW356" s="13"/>
      <c r="JBX356" s="13"/>
      <c r="JBY356" s="13"/>
      <c r="JBZ356" s="13"/>
      <c r="JCA356" s="13"/>
      <c r="JCB356" s="13"/>
      <c r="JCC356" s="13"/>
      <c r="JCD356" s="13"/>
      <c r="JCE356" s="13"/>
      <c r="JCF356" s="13"/>
      <c r="JCG356" s="13"/>
      <c r="JCH356" s="13"/>
      <c r="JCI356" s="13"/>
      <c r="JCJ356" s="13"/>
      <c r="JCK356" s="13"/>
      <c r="JCL356" s="13"/>
      <c r="JCM356" s="13"/>
      <c r="JCN356" s="13"/>
      <c r="JCO356" s="13"/>
      <c r="JCP356" s="13"/>
      <c r="JCQ356" s="13"/>
      <c r="JCR356" s="13"/>
      <c r="JCS356" s="13"/>
      <c r="JCT356" s="13"/>
      <c r="JCU356" s="13"/>
      <c r="JCV356" s="13"/>
      <c r="JCW356" s="13"/>
      <c r="JCX356" s="13"/>
      <c r="JCY356" s="13"/>
      <c r="JCZ356" s="13"/>
      <c r="JDA356" s="13"/>
      <c r="JDB356" s="13"/>
      <c r="JDC356" s="13"/>
      <c r="JDD356" s="13"/>
      <c r="JDE356" s="13"/>
      <c r="JDF356" s="13"/>
      <c r="JDG356" s="13"/>
      <c r="JDH356" s="13"/>
      <c r="JDI356" s="13"/>
      <c r="JDJ356" s="13"/>
      <c r="JDK356" s="13"/>
      <c r="JDL356" s="13"/>
      <c r="JDM356" s="13"/>
      <c r="JDN356" s="13"/>
      <c r="JDO356" s="13"/>
      <c r="JDP356" s="13"/>
      <c r="JDQ356" s="13"/>
      <c r="JDR356" s="13"/>
      <c r="JDS356" s="13"/>
      <c r="JDT356" s="13"/>
      <c r="JDU356" s="13"/>
      <c r="JDV356" s="13"/>
      <c r="JDW356" s="13"/>
      <c r="JDX356" s="13"/>
      <c r="JDY356" s="13"/>
      <c r="JDZ356" s="13"/>
      <c r="JEA356" s="13"/>
      <c r="JEB356" s="13"/>
      <c r="JEC356" s="13"/>
      <c r="JED356" s="13"/>
      <c r="JEE356" s="13"/>
      <c r="JEF356" s="13"/>
      <c r="JEG356" s="13"/>
      <c r="JEH356" s="13"/>
      <c r="JEI356" s="13"/>
      <c r="JEJ356" s="13"/>
      <c r="JEK356" s="13"/>
      <c r="JEL356" s="13"/>
      <c r="JEM356" s="13"/>
      <c r="JEN356" s="13"/>
      <c r="JEO356" s="13"/>
      <c r="JEP356" s="13"/>
      <c r="JEQ356" s="13"/>
      <c r="JER356" s="13"/>
      <c r="JES356" s="13"/>
      <c r="JET356" s="13"/>
      <c r="JEU356" s="13"/>
      <c r="JEV356" s="13"/>
      <c r="JEW356" s="13"/>
      <c r="JEX356" s="13"/>
      <c r="JEY356" s="13"/>
      <c r="JEZ356" s="13"/>
      <c r="JFA356" s="13"/>
      <c r="JFB356" s="13"/>
      <c r="JFC356" s="13"/>
      <c r="JFD356" s="13"/>
      <c r="JFE356" s="13"/>
      <c r="JFF356" s="13"/>
      <c r="JFG356" s="13"/>
      <c r="JFH356" s="13"/>
      <c r="JFI356" s="13"/>
      <c r="JFJ356" s="13"/>
      <c r="JFK356" s="13"/>
      <c r="JFL356" s="13"/>
      <c r="JFM356" s="13"/>
      <c r="JFN356" s="13"/>
      <c r="JFO356" s="13"/>
      <c r="JFP356" s="13"/>
      <c r="JFQ356" s="13"/>
      <c r="JFR356" s="13"/>
      <c r="JFS356" s="13"/>
      <c r="JFT356" s="13"/>
      <c r="JFU356" s="13"/>
      <c r="JFV356" s="13"/>
      <c r="JFW356" s="13"/>
      <c r="JFX356" s="13"/>
      <c r="JFY356" s="13"/>
      <c r="JFZ356" s="13"/>
      <c r="JGA356" s="13"/>
      <c r="JGB356" s="13"/>
      <c r="JGC356" s="13"/>
      <c r="JGD356" s="13"/>
      <c r="JGE356" s="13"/>
      <c r="JGF356" s="13"/>
      <c r="JGG356" s="13"/>
      <c r="JGH356" s="13"/>
      <c r="JGI356" s="13"/>
      <c r="JGJ356" s="13"/>
      <c r="JGK356" s="13"/>
      <c r="JGL356" s="13"/>
      <c r="JGM356" s="13"/>
      <c r="JGN356" s="13"/>
      <c r="JGO356" s="13"/>
      <c r="JGP356" s="13"/>
      <c r="JGQ356" s="13"/>
      <c r="JGR356" s="13"/>
      <c r="JGS356" s="13"/>
      <c r="JGT356" s="13"/>
      <c r="JGU356" s="13"/>
      <c r="JGV356" s="13"/>
      <c r="JGW356" s="13"/>
      <c r="JGX356" s="13"/>
      <c r="JGY356" s="13"/>
      <c r="JGZ356" s="13"/>
      <c r="JHA356" s="13"/>
      <c r="JHB356" s="13"/>
      <c r="JHC356" s="13"/>
      <c r="JHD356" s="13"/>
      <c r="JHE356" s="13"/>
      <c r="JHF356" s="13"/>
      <c r="JHG356" s="13"/>
      <c r="JHH356" s="13"/>
      <c r="JHI356" s="13"/>
      <c r="JHJ356" s="13"/>
      <c r="JHK356" s="13"/>
      <c r="JHL356" s="13"/>
      <c r="JHM356" s="13"/>
      <c r="JHN356" s="13"/>
      <c r="JHO356" s="13"/>
      <c r="JHP356" s="13"/>
      <c r="JHQ356" s="13"/>
      <c r="JHR356" s="13"/>
      <c r="JHS356" s="13"/>
      <c r="JHT356" s="13"/>
      <c r="JHU356" s="13"/>
      <c r="JHV356" s="13"/>
      <c r="JHW356" s="13"/>
      <c r="JHX356" s="13"/>
      <c r="JHY356" s="13"/>
      <c r="JHZ356" s="13"/>
      <c r="JIA356" s="13"/>
      <c r="JIB356" s="13"/>
      <c r="JIC356" s="13"/>
      <c r="JID356" s="13"/>
      <c r="JIE356" s="13"/>
      <c r="JIF356" s="13"/>
      <c r="JIG356" s="13"/>
      <c r="JIH356" s="13"/>
      <c r="JII356" s="13"/>
      <c r="JIJ356" s="13"/>
      <c r="JIK356" s="13"/>
      <c r="JIL356" s="13"/>
      <c r="JIM356" s="13"/>
      <c r="JIN356" s="13"/>
      <c r="JIO356" s="13"/>
      <c r="JIP356" s="13"/>
      <c r="JIQ356" s="13"/>
      <c r="JIR356" s="13"/>
      <c r="JIS356" s="13"/>
      <c r="JIT356" s="13"/>
      <c r="JIU356" s="13"/>
      <c r="JIV356" s="13"/>
      <c r="JIW356" s="13"/>
      <c r="JIX356" s="13"/>
      <c r="JIY356" s="13"/>
      <c r="JIZ356" s="13"/>
      <c r="JJA356" s="13"/>
      <c r="JJB356" s="13"/>
      <c r="JJC356" s="13"/>
      <c r="JJD356" s="13"/>
      <c r="JJE356" s="13"/>
      <c r="JJF356" s="13"/>
      <c r="JJG356" s="13"/>
      <c r="JJH356" s="13"/>
      <c r="JJI356" s="13"/>
      <c r="JJJ356" s="13"/>
      <c r="JJK356" s="13"/>
      <c r="JJL356" s="13"/>
      <c r="JJM356" s="13"/>
      <c r="JJN356" s="13"/>
      <c r="JJO356" s="13"/>
      <c r="JJP356" s="13"/>
      <c r="JJQ356" s="13"/>
      <c r="JJR356" s="13"/>
      <c r="JJS356" s="13"/>
      <c r="JJT356" s="13"/>
      <c r="JJU356" s="13"/>
      <c r="JJV356" s="13"/>
      <c r="JJW356" s="13"/>
      <c r="JJX356" s="13"/>
      <c r="JJY356" s="13"/>
      <c r="JJZ356" s="13"/>
      <c r="JKA356" s="13"/>
      <c r="JKB356" s="13"/>
      <c r="JKC356" s="13"/>
      <c r="JKD356" s="13"/>
      <c r="JKE356" s="13"/>
      <c r="JKF356" s="13"/>
      <c r="JKG356" s="13"/>
      <c r="JKH356" s="13"/>
      <c r="JKI356" s="13"/>
      <c r="JKJ356" s="13"/>
      <c r="JKK356" s="13"/>
      <c r="JKL356" s="13"/>
      <c r="JKM356" s="13"/>
      <c r="JKN356" s="13"/>
      <c r="JKO356" s="13"/>
      <c r="JKP356" s="13"/>
      <c r="JKQ356" s="13"/>
      <c r="JKR356" s="13"/>
      <c r="JKS356" s="13"/>
      <c r="JKT356" s="13"/>
      <c r="JKU356" s="13"/>
      <c r="JKV356" s="13"/>
      <c r="JKW356" s="13"/>
      <c r="JKX356" s="13"/>
      <c r="JKY356" s="13"/>
      <c r="JKZ356" s="13"/>
      <c r="JLA356" s="13"/>
      <c r="JLB356" s="13"/>
      <c r="JLC356" s="13"/>
      <c r="JLD356" s="13"/>
      <c r="JLE356" s="13"/>
      <c r="JLF356" s="13"/>
      <c r="JLG356" s="13"/>
      <c r="JLH356" s="13"/>
      <c r="JLI356" s="13"/>
      <c r="JLJ356" s="13"/>
      <c r="JLK356" s="13"/>
      <c r="JLL356" s="13"/>
      <c r="JLM356" s="13"/>
      <c r="JLN356" s="13"/>
      <c r="JLO356" s="13"/>
      <c r="JLP356" s="13"/>
      <c r="JLQ356" s="13"/>
      <c r="JLR356" s="13"/>
      <c r="JLS356" s="13"/>
      <c r="JLT356" s="13"/>
      <c r="JLU356" s="13"/>
      <c r="JLV356" s="13"/>
      <c r="JLW356" s="13"/>
      <c r="JLX356" s="13"/>
      <c r="JLY356" s="13"/>
      <c r="JLZ356" s="13"/>
      <c r="JMA356" s="13"/>
      <c r="JMB356" s="13"/>
      <c r="JMC356" s="13"/>
      <c r="JMD356" s="13"/>
      <c r="JME356" s="13"/>
      <c r="JMF356" s="13"/>
      <c r="JMG356" s="13"/>
      <c r="JMH356" s="13"/>
      <c r="JMI356" s="13"/>
      <c r="JMJ356" s="13"/>
      <c r="JMK356" s="13"/>
      <c r="JML356" s="13"/>
      <c r="JMM356" s="13"/>
      <c r="JMN356" s="13"/>
      <c r="JMO356" s="13"/>
      <c r="JMP356" s="13"/>
      <c r="JMQ356" s="13"/>
      <c r="JMR356" s="13"/>
      <c r="JMS356" s="13"/>
      <c r="JMT356" s="13"/>
      <c r="JMU356" s="13"/>
      <c r="JMV356" s="13"/>
      <c r="JMW356" s="13"/>
      <c r="JMX356" s="13"/>
      <c r="JMY356" s="13"/>
      <c r="JMZ356" s="13"/>
      <c r="JNA356" s="13"/>
      <c r="JNB356" s="13"/>
      <c r="JNC356" s="13"/>
      <c r="JND356" s="13"/>
      <c r="JNE356" s="13"/>
      <c r="JNF356" s="13"/>
      <c r="JNG356" s="13"/>
      <c r="JNH356" s="13"/>
      <c r="JNI356" s="13"/>
      <c r="JNJ356" s="13"/>
      <c r="JNK356" s="13"/>
      <c r="JNL356" s="13"/>
      <c r="JNM356" s="13"/>
      <c r="JNN356" s="13"/>
      <c r="JNO356" s="13"/>
      <c r="JNP356" s="13"/>
      <c r="JNQ356" s="13"/>
      <c r="JNR356" s="13"/>
      <c r="JNS356" s="13"/>
      <c r="JNT356" s="13"/>
      <c r="JNU356" s="13"/>
      <c r="JNV356" s="13"/>
      <c r="JNW356" s="13"/>
      <c r="JNX356" s="13"/>
      <c r="JNY356" s="13"/>
      <c r="JNZ356" s="13"/>
      <c r="JOA356" s="13"/>
      <c r="JOB356" s="13"/>
      <c r="JOC356" s="13"/>
      <c r="JOD356" s="13"/>
      <c r="JOE356" s="13"/>
      <c r="JOF356" s="13"/>
      <c r="JOG356" s="13"/>
      <c r="JOH356" s="13"/>
      <c r="JOI356" s="13"/>
      <c r="JOJ356" s="13"/>
      <c r="JOK356" s="13"/>
      <c r="JOL356" s="13"/>
      <c r="JOM356" s="13"/>
      <c r="JON356" s="13"/>
      <c r="JOO356" s="13"/>
      <c r="JOP356" s="13"/>
      <c r="JOQ356" s="13"/>
      <c r="JOR356" s="13"/>
      <c r="JOS356" s="13"/>
      <c r="JOT356" s="13"/>
      <c r="JOU356" s="13"/>
      <c r="JOV356" s="13"/>
      <c r="JOW356" s="13"/>
      <c r="JOX356" s="13"/>
      <c r="JOY356" s="13"/>
      <c r="JOZ356" s="13"/>
      <c r="JPA356" s="13"/>
      <c r="JPB356" s="13"/>
      <c r="JPC356" s="13"/>
      <c r="JPD356" s="13"/>
      <c r="JPE356" s="13"/>
      <c r="JPF356" s="13"/>
      <c r="JPG356" s="13"/>
      <c r="JPH356" s="13"/>
      <c r="JPI356" s="13"/>
      <c r="JPJ356" s="13"/>
      <c r="JPK356" s="13"/>
      <c r="JPL356" s="13"/>
      <c r="JPM356" s="13"/>
      <c r="JPN356" s="13"/>
      <c r="JPO356" s="13"/>
      <c r="JPP356" s="13"/>
      <c r="JPQ356" s="13"/>
      <c r="JPR356" s="13"/>
      <c r="JPS356" s="13"/>
      <c r="JPT356" s="13"/>
      <c r="JPU356" s="13"/>
      <c r="JPV356" s="13"/>
      <c r="JPW356" s="13"/>
      <c r="JPX356" s="13"/>
      <c r="JPY356" s="13"/>
      <c r="JPZ356" s="13"/>
      <c r="JQA356" s="13"/>
      <c r="JQB356" s="13"/>
      <c r="JQC356" s="13"/>
      <c r="JQD356" s="13"/>
      <c r="JQE356" s="13"/>
      <c r="JQF356" s="13"/>
      <c r="JQG356" s="13"/>
      <c r="JQH356" s="13"/>
      <c r="JQI356" s="13"/>
      <c r="JQJ356" s="13"/>
      <c r="JQK356" s="13"/>
      <c r="JQL356" s="13"/>
      <c r="JQM356" s="13"/>
      <c r="JQN356" s="13"/>
      <c r="JQO356" s="13"/>
      <c r="JQP356" s="13"/>
      <c r="JQQ356" s="13"/>
      <c r="JQR356" s="13"/>
      <c r="JQS356" s="13"/>
      <c r="JQT356" s="13"/>
      <c r="JQU356" s="13"/>
      <c r="JQV356" s="13"/>
      <c r="JQW356" s="13"/>
      <c r="JQX356" s="13"/>
      <c r="JQY356" s="13"/>
      <c r="JQZ356" s="13"/>
      <c r="JRA356" s="13"/>
      <c r="JRB356" s="13"/>
      <c r="JRC356" s="13"/>
      <c r="JRD356" s="13"/>
      <c r="JRE356" s="13"/>
      <c r="JRF356" s="13"/>
      <c r="JRG356" s="13"/>
      <c r="JRH356" s="13"/>
      <c r="JRI356" s="13"/>
      <c r="JRJ356" s="13"/>
      <c r="JRK356" s="13"/>
      <c r="JRL356" s="13"/>
      <c r="JRM356" s="13"/>
      <c r="JRN356" s="13"/>
      <c r="JRO356" s="13"/>
      <c r="JRP356" s="13"/>
      <c r="JRQ356" s="13"/>
      <c r="JRR356" s="13"/>
      <c r="JRS356" s="13"/>
      <c r="JRT356" s="13"/>
      <c r="JRU356" s="13"/>
      <c r="JRV356" s="13"/>
      <c r="JRW356" s="13"/>
      <c r="JRX356" s="13"/>
      <c r="JRY356" s="13"/>
      <c r="JRZ356" s="13"/>
      <c r="JSA356" s="13"/>
      <c r="JSB356" s="13"/>
      <c r="JSC356" s="13"/>
      <c r="JSD356" s="13"/>
      <c r="JSE356" s="13"/>
      <c r="JSF356" s="13"/>
      <c r="JSG356" s="13"/>
      <c r="JSH356" s="13"/>
      <c r="JSI356" s="13"/>
      <c r="JSJ356" s="13"/>
      <c r="JSK356" s="13"/>
      <c r="JSL356" s="13"/>
      <c r="JSM356" s="13"/>
      <c r="JSN356" s="13"/>
      <c r="JSO356" s="13"/>
      <c r="JSP356" s="13"/>
      <c r="JSQ356" s="13"/>
      <c r="JSR356" s="13"/>
      <c r="JSS356" s="13"/>
      <c r="JST356" s="13"/>
      <c r="JSU356" s="13"/>
      <c r="JSV356" s="13"/>
      <c r="JSW356" s="13"/>
      <c r="JSX356" s="13"/>
      <c r="JSY356" s="13"/>
      <c r="JSZ356" s="13"/>
      <c r="JTA356" s="13"/>
      <c r="JTB356" s="13"/>
      <c r="JTC356" s="13"/>
      <c r="JTD356" s="13"/>
      <c r="JTE356" s="13"/>
      <c r="JTF356" s="13"/>
      <c r="JTG356" s="13"/>
      <c r="JTH356" s="13"/>
      <c r="JTI356" s="13"/>
      <c r="JTJ356" s="13"/>
      <c r="JTK356" s="13"/>
      <c r="JTL356" s="13"/>
      <c r="JTM356" s="13"/>
      <c r="JTN356" s="13"/>
      <c r="JTO356" s="13"/>
      <c r="JTP356" s="13"/>
      <c r="JTQ356" s="13"/>
      <c r="JTR356" s="13"/>
      <c r="JTS356" s="13"/>
      <c r="JTT356" s="13"/>
      <c r="JTU356" s="13"/>
      <c r="JTV356" s="13"/>
      <c r="JTW356" s="13"/>
      <c r="JTX356" s="13"/>
      <c r="JTY356" s="13"/>
      <c r="JTZ356" s="13"/>
      <c r="JUA356" s="13"/>
      <c r="JUB356" s="13"/>
      <c r="JUC356" s="13"/>
      <c r="JUD356" s="13"/>
      <c r="JUE356" s="13"/>
      <c r="JUF356" s="13"/>
      <c r="JUG356" s="13"/>
      <c r="JUH356" s="13"/>
      <c r="JUI356" s="13"/>
      <c r="JUJ356" s="13"/>
      <c r="JUK356" s="13"/>
      <c r="JUL356" s="13"/>
      <c r="JUM356" s="13"/>
      <c r="JUN356" s="13"/>
      <c r="JUO356" s="13"/>
      <c r="JUP356" s="13"/>
      <c r="JUQ356" s="13"/>
      <c r="JUR356" s="13"/>
      <c r="JUS356" s="13"/>
      <c r="JUT356" s="13"/>
      <c r="JUU356" s="13"/>
      <c r="JUV356" s="13"/>
      <c r="JUW356" s="13"/>
      <c r="JUX356" s="13"/>
      <c r="JUY356" s="13"/>
      <c r="JUZ356" s="13"/>
      <c r="JVA356" s="13"/>
      <c r="JVB356" s="13"/>
      <c r="JVC356" s="13"/>
      <c r="JVD356" s="13"/>
      <c r="JVE356" s="13"/>
      <c r="JVF356" s="13"/>
      <c r="JVG356" s="13"/>
      <c r="JVH356" s="13"/>
      <c r="JVI356" s="13"/>
      <c r="JVJ356" s="13"/>
      <c r="JVK356" s="13"/>
      <c r="JVL356" s="13"/>
      <c r="JVM356" s="13"/>
      <c r="JVN356" s="13"/>
      <c r="JVO356" s="13"/>
      <c r="JVP356" s="13"/>
      <c r="JVQ356" s="13"/>
      <c r="JVR356" s="13"/>
      <c r="JVS356" s="13"/>
      <c r="JVT356" s="13"/>
      <c r="JVU356" s="13"/>
      <c r="JVV356" s="13"/>
      <c r="JVW356" s="13"/>
      <c r="JVX356" s="13"/>
      <c r="JVY356" s="13"/>
      <c r="JVZ356" s="13"/>
      <c r="JWA356" s="13"/>
      <c r="JWB356" s="13"/>
      <c r="JWC356" s="13"/>
      <c r="JWD356" s="13"/>
      <c r="JWE356" s="13"/>
      <c r="JWF356" s="13"/>
      <c r="JWG356" s="13"/>
      <c r="JWH356" s="13"/>
      <c r="JWI356" s="13"/>
      <c r="JWJ356" s="13"/>
      <c r="JWK356" s="13"/>
      <c r="JWL356" s="13"/>
      <c r="JWM356" s="13"/>
      <c r="JWN356" s="13"/>
      <c r="JWO356" s="13"/>
      <c r="JWP356" s="13"/>
      <c r="JWQ356" s="13"/>
      <c r="JWR356" s="13"/>
      <c r="JWS356" s="13"/>
      <c r="JWT356" s="13"/>
      <c r="JWU356" s="13"/>
      <c r="JWV356" s="13"/>
      <c r="JWW356" s="13"/>
      <c r="JWX356" s="13"/>
      <c r="JWY356" s="13"/>
      <c r="JWZ356" s="13"/>
      <c r="JXA356" s="13"/>
      <c r="JXB356" s="13"/>
      <c r="JXC356" s="13"/>
      <c r="JXD356" s="13"/>
      <c r="JXE356" s="13"/>
      <c r="JXF356" s="13"/>
      <c r="JXG356" s="13"/>
      <c r="JXH356" s="13"/>
      <c r="JXI356" s="13"/>
      <c r="JXJ356" s="13"/>
      <c r="JXK356" s="13"/>
      <c r="JXL356" s="13"/>
      <c r="JXM356" s="13"/>
      <c r="JXN356" s="13"/>
      <c r="JXO356" s="13"/>
      <c r="JXP356" s="13"/>
      <c r="JXQ356" s="13"/>
      <c r="JXR356" s="13"/>
      <c r="JXS356" s="13"/>
      <c r="JXT356" s="13"/>
      <c r="JXU356" s="13"/>
      <c r="JXV356" s="13"/>
      <c r="JXW356" s="13"/>
      <c r="JXX356" s="13"/>
      <c r="JXY356" s="13"/>
      <c r="JXZ356" s="13"/>
      <c r="JYA356" s="13"/>
      <c r="JYB356" s="13"/>
      <c r="JYC356" s="13"/>
      <c r="JYD356" s="13"/>
      <c r="JYE356" s="13"/>
      <c r="JYF356" s="13"/>
      <c r="JYG356" s="13"/>
      <c r="JYH356" s="13"/>
      <c r="JYI356" s="13"/>
      <c r="JYJ356" s="13"/>
      <c r="JYK356" s="13"/>
      <c r="JYL356" s="13"/>
      <c r="JYM356" s="13"/>
      <c r="JYN356" s="13"/>
      <c r="JYO356" s="13"/>
      <c r="JYP356" s="13"/>
      <c r="JYQ356" s="13"/>
      <c r="JYR356" s="13"/>
      <c r="JYS356" s="13"/>
      <c r="JYT356" s="13"/>
      <c r="JYU356" s="13"/>
      <c r="JYV356" s="13"/>
      <c r="JYW356" s="13"/>
      <c r="JYX356" s="13"/>
      <c r="JYY356" s="13"/>
      <c r="JYZ356" s="13"/>
      <c r="JZA356" s="13"/>
      <c r="JZB356" s="13"/>
      <c r="JZC356" s="13"/>
      <c r="JZD356" s="13"/>
      <c r="JZE356" s="13"/>
      <c r="JZF356" s="13"/>
      <c r="JZG356" s="13"/>
      <c r="JZH356" s="13"/>
      <c r="JZI356" s="13"/>
      <c r="JZJ356" s="13"/>
      <c r="JZK356" s="13"/>
      <c r="JZL356" s="13"/>
      <c r="JZM356" s="13"/>
      <c r="JZN356" s="13"/>
      <c r="JZO356" s="13"/>
      <c r="JZP356" s="13"/>
      <c r="JZQ356" s="13"/>
      <c r="JZR356" s="13"/>
      <c r="JZS356" s="13"/>
      <c r="JZT356" s="13"/>
      <c r="JZU356" s="13"/>
      <c r="JZV356" s="13"/>
      <c r="JZW356" s="13"/>
      <c r="JZX356" s="13"/>
      <c r="JZY356" s="13"/>
      <c r="JZZ356" s="13"/>
      <c r="KAA356" s="13"/>
      <c r="KAB356" s="13"/>
      <c r="KAC356" s="13"/>
      <c r="KAD356" s="13"/>
      <c r="KAE356" s="13"/>
      <c r="KAF356" s="13"/>
      <c r="KAG356" s="13"/>
      <c r="KAH356" s="13"/>
      <c r="KAI356" s="13"/>
      <c r="KAJ356" s="13"/>
      <c r="KAK356" s="13"/>
      <c r="KAL356" s="13"/>
      <c r="KAM356" s="13"/>
      <c r="KAN356" s="13"/>
      <c r="KAO356" s="13"/>
      <c r="KAP356" s="13"/>
      <c r="KAQ356" s="13"/>
      <c r="KAR356" s="13"/>
      <c r="KAS356" s="13"/>
      <c r="KAT356" s="13"/>
      <c r="KAU356" s="13"/>
      <c r="KAV356" s="13"/>
      <c r="KAW356" s="13"/>
      <c r="KAX356" s="13"/>
      <c r="KAY356" s="13"/>
      <c r="KAZ356" s="13"/>
      <c r="KBA356" s="13"/>
      <c r="KBB356" s="13"/>
      <c r="KBC356" s="13"/>
      <c r="KBD356" s="13"/>
      <c r="KBE356" s="13"/>
      <c r="KBF356" s="13"/>
      <c r="KBG356" s="13"/>
      <c r="KBH356" s="13"/>
      <c r="KBI356" s="13"/>
      <c r="KBJ356" s="13"/>
      <c r="KBK356" s="13"/>
      <c r="KBL356" s="13"/>
      <c r="KBM356" s="13"/>
      <c r="KBN356" s="13"/>
      <c r="KBO356" s="13"/>
      <c r="KBP356" s="13"/>
      <c r="KBQ356" s="13"/>
      <c r="KBR356" s="13"/>
      <c r="KBS356" s="13"/>
      <c r="KBT356" s="13"/>
      <c r="KBU356" s="13"/>
      <c r="KBV356" s="13"/>
      <c r="KBW356" s="13"/>
      <c r="KBX356" s="13"/>
      <c r="KBY356" s="13"/>
      <c r="KBZ356" s="13"/>
      <c r="KCA356" s="13"/>
      <c r="KCB356" s="13"/>
      <c r="KCC356" s="13"/>
      <c r="KCD356" s="13"/>
      <c r="KCE356" s="13"/>
      <c r="KCF356" s="13"/>
      <c r="KCG356" s="13"/>
      <c r="KCH356" s="13"/>
      <c r="KCI356" s="13"/>
      <c r="KCJ356" s="13"/>
      <c r="KCK356" s="13"/>
      <c r="KCL356" s="13"/>
      <c r="KCM356" s="13"/>
      <c r="KCN356" s="13"/>
      <c r="KCO356" s="13"/>
      <c r="KCP356" s="13"/>
      <c r="KCQ356" s="13"/>
      <c r="KCR356" s="13"/>
      <c r="KCS356" s="13"/>
      <c r="KCT356" s="13"/>
      <c r="KCU356" s="13"/>
      <c r="KCV356" s="13"/>
      <c r="KCW356" s="13"/>
      <c r="KCX356" s="13"/>
      <c r="KCY356" s="13"/>
      <c r="KCZ356" s="13"/>
      <c r="KDA356" s="13"/>
      <c r="KDB356" s="13"/>
      <c r="KDC356" s="13"/>
      <c r="KDD356" s="13"/>
      <c r="KDE356" s="13"/>
      <c r="KDF356" s="13"/>
      <c r="KDG356" s="13"/>
      <c r="KDH356" s="13"/>
      <c r="KDI356" s="13"/>
      <c r="KDJ356" s="13"/>
      <c r="KDK356" s="13"/>
      <c r="KDL356" s="13"/>
      <c r="KDM356" s="13"/>
      <c r="KDN356" s="13"/>
      <c r="KDO356" s="13"/>
      <c r="KDP356" s="13"/>
      <c r="KDQ356" s="13"/>
      <c r="KDR356" s="13"/>
      <c r="KDS356" s="13"/>
      <c r="KDT356" s="13"/>
      <c r="KDU356" s="13"/>
      <c r="KDV356" s="13"/>
      <c r="KDW356" s="13"/>
      <c r="KDX356" s="13"/>
      <c r="KDY356" s="13"/>
      <c r="KDZ356" s="13"/>
      <c r="KEA356" s="13"/>
      <c r="KEB356" s="13"/>
      <c r="KEC356" s="13"/>
      <c r="KED356" s="13"/>
      <c r="KEE356" s="13"/>
      <c r="KEF356" s="13"/>
      <c r="KEG356" s="13"/>
      <c r="KEH356" s="13"/>
      <c r="KEI356" s="13"/>
      <c r="KEJ356" s="13"/>
      <c r="KEK356" s="13"/>
      <c r="KEL356" s="13"/>
      <c r="KEM356" s="13"/>
      <c r="KEN356" s="13"/>
      <c r="KEO356" s="13"/>
      <c r="KEP356" s="13"/>
      <c r="KEQ356" s="13"/>
      <c r="KER356" s="13"/>
      <c r="KES356" s="13"/>
      <c r="KET356" s="13"/>
      <c r="KEU356" s="13"/>
      <c r="KEV356" s="13"/>
      <c r="KEW356" s="13"/>
      <c r="KEX356" s="13"/>
      <c r="KEY356" s="13"/>
      <c r="KEZ356" s="13"/>
      <c r="KFA356" s="13"/>
      <c r="KFB356" s="13"/>
      <c r="KFC356" s="13"/>
      <c r="KFD356" s="13"/>
      <c r="KFE356" s="13"/>
      <c r="KFF356" s="13"/>
      <c r="KFG356" s="13"/>
      <c r="KFH356" s="13"/>
      <c r="KFI356" s="13"/>
      <c r="KFJ356" s="13"/>
      <c r="KFK356" s="13"/>
      <c r="KFL356" s="13"/>
      <c r="KFM356" s="13"/>
      <c r="KFN356" s="13"/>
      <c r="KFO356" s="13"/>
      <c r="KFP356" s="13"/>
      <c r="KFQ356" s="13"/>
      <c r="KFR356" s="13"/>
      <c r="KFS356" s="13"/>
      <c r="KFT356" s="13"/>
      <c r="KFU356" s="13"/>
      <c r="KFV356" s="13"/>
      <c r="KFW356" s="13"/>
      <c r="KFX356" s="13"/>
      <c r="KFY356" s="13"/>
      <c r="KFZ356" s="13"/>
      <c r="KGA356" s="13"/>
      <c r="KGB356" s="13"/>
      <c r="KGC356" s="13"/>
      <c r="KGD356" s="13"/>
      <c r="KGE356" s="13"/>
      <c r="KGF356" s="13"/>
      <c r="KGG356" s="13"/>
      <c r="KGH356" s="13"/>
      <c r="KGI356" s="13"/>
      <c r="KGJ356" s="13"/>
      <c r="KGK356" s="13"/>
      <c r="KGL356" s="13"/>
      <c r="KGM356" s="13"/>
      <c r="KGN356" s="13"/>
      <c r="KGO356" s="13"/>
      <c r="KGP356" s="13"/>
      <c r="KGQ356" s="13"/>
      <c r="KGR356" s="13"/>
      <c r="KGS356" s="13"/>
      <c r="KGT356" s="13"/>
      <c r="KGU356" s="13"/>
      <c r="KGV356" s="13"/>
      <c r="KGW356" s="13"/>
      <c r="KGX356" s="13"/>
      <c r="KGY356" s="13"/>
      <c r="KGZ356" s="13"/>
      <c r="KHA356" s="13"/>
      <c r="KHB356" s="13"/>
      <c r="KHC356" s="13"/>
      <c r="KHD356" s="13"/>
      <c r="KHE356" s="13"/>
      <c r="KHF356" s="13"/>
      <c r="KHG356" s="13"/>
      <c r="KHH356" s="13"/>
      <c r="KHI356" s="13"/>
      <c r="KHJ356" s="13"/>
      <c r="KHK356" s="13"/>
      <c r="KHL356" s="13"/>
      <c r="KHM356" s="13"/>
      <c r="KHN356" s="13"/>
      <c r="KHO356" s="13"/>
      <c r="KHP356" s="13"/>
      <c r="KHQ356" s="13"/>
      <c r="KHR356" s="13"/>
      <c r="KHS356" s="13"/>
      <c r="KHT356" s="13"/>
      <c r="KHU356" s="13"/>
      <c r="KHV356" s="13"/>
      <c r="KHW356" s="13"/>
      <c r="KHX356" s="13"/>
      <c r="KHY356" s="13"/>
      <c r="KHZ356" s="13"/>
      <c r="KIA356" s="13"/>
      <c r="KIB356" s="13"/>
      <c r="KIC356" s="13"/>
      <c r="KID356" s="13"/>
      <c r="KIE356" s="13"/>
      <c r="KIF356" s="13"/>
      <c r="KIG356" s="13"/>
      <c r="KIH356" s="13"/>
      <c r="KII356" s="13"/>
      <c r="KIJ356" s="13"/>
      <c r="KIK356" s="13"/>
      <c r="KIL356" s="13"/>
      <c r="KIM356" s="13"/>
      <c r="KIN356" s="13"/>
      <c r="KIO356" s="13"/>
      <c r="KIP356" s="13"/>
      <c r="KIQ356" s="13"/>
      <c r="KIR356" s="13"/>
      <c r="KIS356" s="13"/>
      <c r="KIT356" s="13"/>
      <c r="KIU356" s="13"/>
      <c r="KIV356" s="13"/>
      <c r="KIW356" s="13"/>
      <c r="KIX356" s="13"/>
      <c r="KIY356" s="13"/>
      <c r="KIZ356" s="13"/>
      <c r="KJA356" s="13"/>
      <c r="KJB356" s="13"/>
      <c r="KJC356" s="13"/>
      <c r="KJD356" s="13"/>
      <c r="KJE356" s="13"/>
      <c r="KJF356" s="13"/>
      <c r="KJG356" s="13"/>
      <c r="KJH356" s="13"/>
      <c r="KJI356" s="13"/>
      <c r="KJJ356" s="13"/>
      <c r="KJK356" s="13"/>
      <c r="KJL356" s="13"/>
      <c r="KJM356" s="13"/>
      <c r="KJN356" s="13"/>
      <c r="KJO356" s="13"/>
      <c r="KJP356" s="13"/>
      <c r="KJQ356" s="13"/>
      <c r="KJR356" s="13"/>
      <c r="KJS356" s="13"/>
      <c r="KJT356" s="13"/>
      <c r="KJU356" s="13"/>
      <c r="KJV356" s="13"/>
      <c r="KJW356" s="13"/>
      <c r="KJX356" s="13"/>
      <c r="KJY356" s="13"/>
      <c r="KJZ356" s="13"/>
      <c r="KKA356" s="13"/>
      <c r="KKB356" s="13"/>
      <c r="KKC356" s="13"/>
      <c r="KKD356" s="13"/>
      <c r="KKE356" s="13"/>
      <c r="KKF356" s="13"/>
      <c r="KKG356" s="13"/>
      <c r="KKH356" s="13"/>
      <c r="KKI356" s="13"/>
      <c r="KKJ356" s="13"/>
      <c r="KKK356" s="13"/>
      <c r="KKL356" s="13"/>
      <c r="KKM356" s="13"/>
      <c r="KKN356" s="13"/>
      <c r="KKO356" s="13"/>
      <c r="KKP356" s="13"/>
      <c r="KKQ356" s="13"/>
      <c r="KKR356" s="13"/>
      <c r="KKS356" s="13"/>
      <c r="KKT356" s="13"/>
      <c r="KKU356" s="13"/>
      <c r="KKV356" s="13"/>
      <c r="KKW356" s="13"/>
      <c r="KKX356" s="13"/>
      <c r="KKY356" s="13"/>
      <c r="KKZ356" s="13"/>
      <c r="KLA356" s="13"/>
      <c r="KLB356" s="13"/>
      <c r="KLC356" s="13"/>
      <c r="KLD356" s="13"/>
      <c r="KLE356" s="13"/>
      <c r="KLF356" s="13"/>
      <c r="KLG356" s="13"/>
      <c r="KLH356" s="13"/>
      <c r="KLI356" s="13"/>
      <c r="KLJ356" s="13"/>
      <c r="KLK356" s="13"/>
      <c r="KLL356" s="13"/>
      <c r="KLM356" s="13"/>
      <c r="KLN356" s="13"/>
      <c r="KLO356" s="13"/>
      <c r="KLP356" s="13"/>
      <c r="KLQ356" s="13"/>
      <c r="KLR356" s="13"/>
      <c r="KLS356" s="13"/>
      <c r="KLT356" s="13"/>
      <c r="KLU356" s="13"/>
      <c r="KLV356" s="13"/>
      <c r="KLW356" s="13"/>
      <c r="KLX356" s="13"/>
      <c r="KLY356" s="13"/>
      <c r="KLZ356" s="13"/>
      <c r="KMA356" s="13"/>
      <c r="KMB356" s="13"/>
      <c r="KMC356" s="13"/>
      <c r="KMD356" s="13"/>
      <c r="KME356" s="13"/>
      <c r="KMF356" s="13"/>
      <c r="KMG356" s="13"/>
      <c r="KMH356" s="13"/>
      <c r="KMI356" s="13"/>
      <c r="KMJ356" s="13"/>
      <c r="KMK356" s="13"/>
      <c r="KML356" s="13"/>
      <c r="KMM356" s="13"/>
      <c r="KMN356" s="13"/>
      <c r="KMO356" s="13"/>
      <c r="KMP356" s="13"/>
      <c r="KMQ356" s="13"/>
      <c r="KMR356" s="13"/>
      <c r="KMS356" s="13"/>
      <c r="KMT356" s="13"/>
      <c r="KMU356" s="13"/>
      <c r="KMV356" s="13"/>
      <c r="KMW356" s="13"/>
      <c r="KMX356" s="13"/>
      <c r="KMY356" s="13"/>
      <c r="KMZ356" s="13"/>
      <c r="KNA356" s="13"/>
      <c r="KNB356" s="13"/>
      <c r="KNC356" s="13"/>
      <c r="KND356" s="13"/>
      <c r="KNE356" s="13"/>
      <c r="KNF356" s="13"/>
      <c r="KNG356" s="13"/>
      <c r="KNH356" s="13"/>
      <c r="KNI356" s="13"/>
      <c r="KNJ356" s="13"/>
      <c r="KNK356" s="13"/>
      <c r="KNL356" s="13"/>
      <c r="KNM356" s="13"/>
      <c r="KNN356" s="13"/>
      <c r="KNO356" s="13"/>
      <c r="KNP356" s="13"/>
      <c r="KNQ356" s="13"/>
      <c r="KNR356" s="13"/>
      <c r="KNS356" s="13"/>
      <c r="KNT356" s="13"/>
      <c r="KNU356" s="13"/>
      <c r="KNV356" s="13"/>
      <c r="KNW356" s="13"/>
      <c r="KNX356" s="13"/>
      <c r="KNY356" s="13"/>
      <c r="KNZ356" s="13"/>
      <c r="KOA356" s="13"/>
      <c r="KOB356" s="13"/>
      <c r="KOC356" s="13"/>
      <c r="KOD356" s="13"/>
      <c r="KOE356" s="13"/>
      <c r="KOF356" s="13"/>
      <c r="KOG356" s="13"/>
      <c r="KOH356" s="13"/>
      <c r="KOI356" s="13"/>
      <c r="KOJ356" s="13"/>
      <c r="KOK356" s="13"/>
      <c r="KOL356" s="13"/>
      <c r="KOM356" s="13"/>
      <c r="KON356" s="13"/>
      <c r="KOO356" s="13"/>
      <c r="KOP356" s="13"/>
      <c r="KOQ356" s="13"/>
      <c r="KOR356" s="13"/>
      <c r="KOS356" s="13"/>
      <c r="KOT356" s="13"/>
      <c r="KOU356" s="13"/>
      <c r="KOV356" s="13"/>
      <c r="KOW356" s="13"/>
      <c r="KOX356" s="13"/>
      <c r="KOY356" s="13"/>
      <c r="KOZ356" s="13"/>
      <c r="KPA356" s="13"/>
      <c r="KPB356" s="13"/>
      <c r="KPC356" s="13"/>
      <c r="KPD356" s="13"/>
      <c r="KPE356" s="13"/>
      <c r="KPF356" s="13"/>
      <c r="KPG356" s="13"/>
      <c r="KPH356" s="13"/>
      <c r="KPI356" s="13"/>
      <c r="KPJ356" s="13"/>
      <c r="KPK356" s="13"/>
      <c r="KPL356" s="13"/>
      <c r="KPM356" s="13"/>
      <c r="KPN356" s="13"/>
      <c r="KPO356" s="13"/>
      <c r="KPP356" s="13"/>
      <c r="KPQ356" s="13"/>
      <c r="KPR356" s="13"/>
      <c r="KPS356" s="13"/>
      <c r="KPT356" s="13"/>
      <c r="KPU356" s="13"/>
      <c r="KPV356" s="13"/>
      <c r="KPW356" s="13"/>
      <c r="KPX356" s="13"/>
      <c r="KPY356" s="13"/>
      <c r="KPZ356" s="13"/>
      <c r="KQA356" s="13"/>
      <c r="KQB356" s="13"/>
      <c r="KQC356" s="13"/>
      <c r="KQD356" s="13"/>
      <c r="KQE356" s="13"/>
      <c r="KQF356" s="13"/>
      <c r="KQG356" s="13"/>
      <c r="KQH356" s="13"/>
      <c r="KQI356" s="13"/>
      <c r="KQJ356" s="13"/>
      <c r="KQK356" s="13"/>
      <c r="KQL356" s="13"/>
      <c r="KQM356" s="13"/>
      <c r="KQN356" s="13"/>
      <c r="KQO356" s="13"/>
      <c r="KQP356" s="13"/>
      <c r="KQQ356" s="13"/>
      <c r="KQR356" s="13"/>
      <c r="KQS356" s="13"/>
      <c r="KQT356" s="13"/>
      <c r="KQU356" s="13"/>
      <c r="KQV356" s="13"/>
      <c r="KQW356" s="13"/>
      <c r="KQX356" s="13"/>
      <c r="KQY356" s="13"/>
      <c r="KQZ356" s="13"/>
      <c r="KRA356" s="13"/>
      <c r="KRB356" s="13"/>
      <c r="KRC356" s="13"/>
      <c r="KRD356" s="13"/>
      <c r="KRE356" s="13"/>
      <c r="KRF356" s="13"/>
      <c r="KRG356" s="13"/>
      <c r="KRH356" s="13"/>
      <c r="KRI356" s="13"/>
      <c r="KRJ356" s="13"/>
      <c r="KRK356" s="13"/>
      <c r="KRL356" s="13"/>
      <c r="KRM356" s="13"/>
      <c r="KRN356" s="13"/>
      <c r="KRO356" s="13"/>
      <c r="KRP356" s="13"/>
      <c r="KRQ356" s="13"/>
      <c r="KRR356" s="13"/>
      <c r="KRS356" s="13"/>
      <c r="KRT356" s="13"/>
      <c r="KRU356" s="13"/>
      <c r="KRV356" s="13"/>
      <c r="KRW356" s="13"/>
      <c r="KRX356" s="13"/>
      <c r="KRY356" s="13"/>
      <c r="KRZ356" s="13"/>
      <c r="KSA356" s="13"/>
      <c r="KSB356" s="13"/>
      <c r="KSC356" s="13"/>
      <c r="KSD356" s="13"/>
      <c r="KSE356" s="13"/>
      <c r="KSF356" s="13"/>
      <c r="KSG356" s="13"/>
      <c r="KSH356" s="13"/>
      <c r="KSI356" s="13"/>
      <c r="KSJ356" s="13"/>
      <c r="KSK356" s="13"/>
      <c r="KSL356" s="13"/>
      <c r="KSM356" s="13"/>
      <c r="KSN356" s="13"/>
      <c r="KSO356" s="13"/>
      <c r="KSP356" s="13"/>
      <c r="KSQ356" s="13"/>
      <c r="KSR356" s="13"/>
      <c r="KSS356" s="13"/>
      <c r="KST356" s="13"/>
      <c r="KSU356" s="13"/>
      <c r="KSV356" s="13"/>
      <c r="KSW356" s="13"/>
      <c r="KSX356" s="13"/>
      <c r="KSY356" s="13"/>
      <c r="KSZ356" s="13"/>
      <c r="KTA356" s="13"/>
      <c r="KTB356" s="13"/>
      <c r="KTC356" s="13"/>
      <c r="KTD356" s="13"/>
      <c r="KTE356" s="13"/>
      <c r="KTF356" s="13"/>
      <c r="KTG356" s="13"/>
      <c r="KTH356" s="13"/>
      <c r="KTI356" s="13"/>
      <c r="KTJ356" s="13"/>
      <c r="KTK356" s="13"/>
      <c r="KTL356" s="13"/>
      <c r="KTM356" s="13"/>
      <c r="KTN356" s="13"/>
      <c r="KTO356" s="13"/>
      <c r="KTP356" s="13"/>
      <c r="KTQ356" s="13"/>
      <c r="KTR356" s="13"/>
      <c r="KTS356" s="13"/>
      <c r="KTT356" s="13"/>
      <c r="KTU356" s="13"/>
      <c r="KTV356" s="13"/>
      <c r="KTW356" s="13"/>
      <c r="KTX356" s="13"/>
      <c r="KTY356" s="13"/>
      <c r="KTZ356" s="13"/>
      <c r="KUA356" s="13"/>
      <c r="KUB356" s="13"/>
      <c r="KUC356" s="13"/>
      <c r="KUD356" s="13"/>
      <c r="KUE356" s="13"/>
      <c r="KUF356" s="13"/>
      <c r="KUG356" s="13"/>
      <c r="KUH356" s="13"/>
      <c r="KUI356" s="13"/>
      <c r="KUJ356" s="13"/>
      <c r="KUK356" s="13"/>
      <c r="KUL356" s="13"/>
      <c r="KUM356" s="13"/>
      <c r="KUN356" s="13"/>
      <c r="KUO356" s="13"/>
      <c r="KUP356" s="13"/>
      <c r="KUQ356" s="13"/>
      <c r="KUR356" s="13"/>
      <c r="KUS356" s="13"/>
      <c r="KUT356" s="13"/>
      <c r="KUU356" s="13"/>
      <c r="KUV356" s="13"/>
      <c r="KUW356" s="13"/>
      <c r="KUX356" s="13"/>
      <c r="KUY356" s="13"/>
      <c r="KUZ356" s="13"/>
      <c r="KVA356" s="13"/>
      <c r="KVB356" s="13"/>
      <c r="KVC356" s="13"/>
      <c r="KVD356" s="13"/>
      <c r="KVE356" s="13"/>
      <c r="KVF356" s="13"/>
      <c r="KVG356" s="13"/>
      <c r="KVH356" s="13"/>
      <c r="KVI356" s="13"/>
      <c r="KVJ356" s="13"/>
      <c r="KVK356" s="13"/>
      <c r="KVL356" s="13"/>
      <c r="KVM356" s="13"/>
      <c r="KVN356" s="13"/>
      <c r="KVO356" s="13"/>
      <c r="KVP356" s="13"/>
      <c r="KVQ356" s="13"/>
      <c r="KVR356" s="13"/>
      <c r="KVS356" s="13"/>
      <c r="KVT356" s="13"/>
      <c r="KVU356" s="13"/>
      <c r="KVV356" s="13"/>
      <c r="KVW356" s="13"/>
      <c r="KVX356" s="13"/>
      <c r="KVY356" s="13"/>
      <c r="KVZ356" s="13"/>
      <c r="KWA356" s="13"/>
      <c r="KWB356" s="13"/>
      <c r="KWC356" s="13"/>
      <c r="KWD356" s="13"/>
      <c r="KWE356" s="13"/>
      <c r="KWF356" s="13"/>
      <c r="KWG356" s="13"/>
      <c r="KWH356" s="13"/>
      <c r="KWI356" s="13"/>
      <c r="KWJ356" s="13"/>
      <c r="KWK356" s="13"/>
      <c r="KWL356" s="13"/>
      <c r="KWM356" s="13"/>
      <c r="KWN356" s="13"/>
      <c r="KWO356" s="13"/>
      <c r="KWP356" s="13"/>
      <c r="KWQ356" s="13"/>
      <c r="KWR356" s="13"/>
      <c r="KWS356" s="13"/>
      <c r="KWT356" s="13"/>
      <c r="KWU356" s="13"/>
      <c r="KWV356" s="13"/>
      <c r="KWW356" s="13"/>
      <c r="KWX356" s="13"/>
      <c r="KWY356" s="13"/>
      <c r="KWZ356" s="13"/>
      <c r="KXA356" s="13"/>
      <c r="KXB356" s="13"/>
      <c r="KXC356" s="13"/>
      <c r="KXD356" s="13"/>
      <c r="KXE356" s="13"/>
      <c r="KXF356" s="13"/>
      <c r="KXG356" s="13"/>
      <c r="KXH356" s="13"/>
      <c r="KXI356" s="13"/>
      <c r="KXJ356" s="13"/>
      <c r="KXK356" s="13"/>
      <c r="KXL356" s="13"/>
      <c r="KXM356" s="13"/>
      <c r="KXN356" s="13"/>
      <c r="KXO356" s="13"/>
      <c r="KXP356" s="13"/>
      <c r="KXQ356" s="13"/>
      <c r="KXR356" s="13"/>
      <c r="KXS356" s="13"/>
      <c r="KXT356" s="13"/>
      <c r="KXU356" s="13"/>
      <c r="KXV356" s="13"/>
      <c r="KXW356" s="13"/>
      <c r="KXX356" s="13"/>
      <c r="KXY356" s="13"/>
      <c r="KXZ356" s="13"/>
      <c r="KYA356" s="13"/>
      <c r="KYB356" s="13"/>
      <c r="KYC356" s="13"/>
      <c r="KYD356" s="13"/>
      <c r="KYE356" s="13"/>
      <c r="KYF356" s="13"/>
      <c r="KYG356" s="13"/>
      <c r="KYH356" s="13"/>
      <c r="KYI356" s="13"/>
      <c r="KYJ356" s="13"/>
      <c r="KYK356" s="13"/>
      <c r="KYL356" s="13"/>
      <c r="KYM356" s="13"/>
      <c r="KYN356" s="13"/>
      <c r="KYO356" s="13"/>
      <c r="KYP356" s="13"/>
      <c r="KYQ356" s="13"/>
      <c r="KYR356" s="13"/>
      <c r="KYS356" s="13"/>
      <c r="KYT356" s="13"/>
      <c r="KYU356" s="13"/>
      <c r="KYV356" s="13"/>
      <c r="KYW356" s="13"/>
      <c r="KYX356" s="13"/>
      <c r="KYY356" s="13"/>
      <c r="KYZ356" s="13"/>
      <c r="KZA356" s="13"/>
      <c r="KZB356" s="13"/>
      <c r="KZC356" s="13"/>
      <c r="KZD356" s="13"/>
      <c r="KZE356" s="13"/>
      <c r="KZF356" s="13"/>
      <c r="KZG356" s="13"/>
      <c r="KZH356" s="13"/>
      <c r="KZI356" s="13"/>
      <c r="KZJ356" s="13"/>
      <c r="KZK356" s="13"/>
      <c r="KZL356" s="13"/>
      <c r="KZM356" s="13"/>
      <c r="KZN356" s="13"/>
      <c r="KZO356" s="13"/>
      <c r="KZP356" s="13"/>
      <c r="KZQ356" s="13"/>
      <c r="KZR356" s="13"/>
      <c r="KZS356" s="13"/>
      <c r="KZT356" s="13"/>
      <c r="KZU356" s="13"/>
      <c r="KZV356" s="13"/>
      <c r="KZW356" s="13"/>
      <c r="KZX356" s="13"/>
      <c r="KZY356" s="13"/>
      <c r="KZZ356" s="13"/>
      <c r="LAA356" s="13"/>
      <c r="LAB356" s="13"/>
      <c r="LAC356" s="13"/>
      <c r="LAD356" s="13"/>
      <c r="LAE356" s="13"/>
      <c r="LAF356" s="13"/>
      <c r="LAG356" s="13"/>
      <c r="LAH356" s="13"/>
      <c r="LAI356" s="13"/>
      <c r="LAJ356" s="13"/>
      <c r="LAK356" s="13"/>
      <c r="LAL356" s="13"/>
      <c r="LAM356" s="13"/>
      <c r="LAN356" s="13"/>
      <c r="LAO356" s="13"/>
      <c r="LAP356" s="13"/>
      <c r="LAQ356" s="13"/>
      <c r="LAR356" s="13"/>
      <c r="LAS356" s="13"/>
      <c r="LAT356" s="13"/>
      <c r="LAU356" s="13"/>
      <c r="LAV356" s="13"/>
      <c r="LAW356" s="13"/>
      <c r="LAX356" s="13"/>
      <c r="LAY356" s="13"/>
      <c r="LAZ356" s="13"/>
      <c r="LBA356" s="13"/>
      <c r="LBB356" s="13"/>
      <c r="LBC356" s="13"/>
      <c r="LBD356" s="13"/>
      <c r="LBE356" s="13"/>
      <c r="LBF356" s="13"/>
      <c r="LBG356" s="13"/>
      <c r="LBH356" s="13"/>
      <c r="LBI356" s="13"/>
      <c r="LBJ356" s="13"/>
      <c r="LBK356" s="13"/>
      <c r="LBL356" s="13"/>
      <c r="LBM356" s="13"/>
      <c r="LBN356" s="13"/>
      <c r="LBO356" s="13"/>
      <c r="LBP356" s="13"/>
      <c r="LBQ356" s="13"/>
      <c r="LBR356" s="13"/>
      <c r="LBS356" s="13"/>
      <c r="LBT356" s="13"/>
      <c r="LBU356" s="13"/>
      <c r="LBV356" s="13"/>
      <c r="LBW356" s="13"/>
      <c r="LBX356" s="13"/>
      <c r="LBY356" s="13"/>
      <c r="LBZ356" s="13"/>
      <c r="LCA356" s="13"/>
      <c r="LCB356" s="13"/>
      <c r="LCC356" s="13"/>
      <c r="LCD356" s="13"/>
      <c r="LCE356" s="13"/>
      <c r="LCF356" s="13"/>
      <c r="LCG356" s="13"/>
      <c r="LCH356" s="13"/>
      <c r="LCI356" s="13"/>
      <c r="LCJ356" s="13"/>
      <c r="LCK356" s="13"/>
      <c r="LCL356" s="13"/>
      <c r="LCM356" s="13"/>
      <c r="LCN356" s="13"/>
      <c r="LCO356" s="13"/>
      <c r="LCP356" s="13"/>
      <c r="LCQ356" s="13"/>
      <c r="LCR356" s="13"/>
      <c r="LCS356" s="13"/>
      <c r="LCT356" s="13"/>
      <c r="LCU356" s="13"/>
      <c r="LCV356" s="13"/>
      <c r="LCW356" s="13"/>
      <c r="LCX356" s="13"/>
      <c r="LCY356" s="13"/>
      <c r="LCZ356" s="13"/>
      <c r="LDA356" s="13"/>
      <c r="LDB356" s="13"/>
      <c r="LDC356" s="13"/>
      <c r="LDD356" s="13"/>
      <c r="LDE356" s="13"/>
      <c r="LDF356" s="13"/>
      <c r="LDG356" s="13"/>
      <c r="LDH356" s="13"/>
      <c r="LDI356" s="13"/>
      <c r="LDJ356" s="13"/>
      <c r="LDK356" s="13"/>
      <c r="LDL356" s="13"/>
      <c r="LDM356" s="13"/>
      <c r="LDN356" s="13"/>
      <c r="LDO356" s="13"/>
      <c r="LDP356" s="13"/>
      <c r="LDQ356" s="13"/>
      <c r="LDR356" s="13"/>
      <c r="LDS356" s="13"/>
      <c r="LDT356" s="13"/>
      <c r="LDU356" s="13"/>
      <c r="LDV356" s="13"/>
      <c r="LDW356" s="13"/>
      <c r="LDX356" s="13"/>
      <c r="LDY356" s="13"/>
      <c r="LDZ356" s="13"/>
      <c r="LEA356" s="13"/>
      <c r="LEB356" s="13"/>
      <c r="LEC356" s="13"/>
      <c r="LED356" s="13"/>
      <c r="LEE356" s="13"/>
      <c r="LEF356" s="13"/>
      <c r="LEG356" s="13"/>
      <c r="LEH356" s="13"/>
      <c r="LEI356" s="13"/>
      <c r="LEJ356" s="13"/>
      <c r="LEK356" s="13"/>
      <c r="LEL356" s="13"/>
      <c r="LEM356" s="13"/>
      <c r="LEN356" s="13"/>
      <c r="LEO356" s="13"/>
      <c r="LEP356" s="13"/>
      <c r="LEQ356" s="13"/>
      <c r="LER356" s="13"/>
      <c r="LES356" s="13"/>
      <c r="LET356" s="13"/>
      <c r="LEU356" s="13"/>
      <c r="LEV356" s="13"/>
      <c r="LEW356" s="13"/>
      <c r="LEX356" s="13"/>
      <c r="LEY356" s="13"/>
      <c r="LEZ356" s="13"/>
      <c r="LFA356" s="13"/>
      <c r="LFB356" s="13"/>
      <c r="LFC356" s="13"/>
      <c r="LFD356" s="13"/>
      <c r="LFE356" s="13"/>
      <c r="LFF356" s="13"/>
      <c r="LFG356" s="13"/>
      <c r="LFH356" s="13"/>
      <c r="LFI356" s="13"/>
      <c r="LFJ356" s="13"/>
      <c r="LFK356" s="13"/>
      <c r="LFL356" s="13"/>
      <c r="LFM356" s="13"/>
      <c r="LFN356" s="13"/>
      <c r="LFO356" s="13"/>
      <c r="LFP356" s="13"/>
      <c r="LFQ356" s="13"/>
      <c r="LFR356" s="13"/>
      <c r="LFS356" s="13"/>
      <c r="LFT356" s="13"/>
      <c r="LFU356" s="13"/>
      <c r="LFV356" s="13"/>
      <c r="LFW356" s="13"/>
      <c r="LFX356" s="13"/>
      <c r="LFY356" s="13"/>
      <c r="LFZ356" s="13"/>
      <c r="LGA356" s="13"/>
      <c r="LGB356" s="13"/>
      <c r="LGC356" s="13"/>
      <c r="LGD356" s="13"/>
      <c r="LGE356" s="13"/>
      <c r="LGF356" s="13"/>
      <c r="LGG356" s="13"/>
      <c r="LGH356" s="13"/>
      <c r="LGI356" s="13"/>
      <c r="LGJ356" s="13"/>
      <c r="LGK356" s="13"/>
      <c r="LGL356" s="13"/>
      <c r="LGM356" s="13"/>
      <c r="LGN356" s="13"/>
      <c r="LGO356" s="13"/>
      <c r="LGP356" s="13"/>
      <c r="LGQ356" s="13"/>
      <c r="LGR356" s="13"/>
      <c r="LGS356" s="13"/>
      <c r="LGT356" s="13"/>
      <c r="LGU356" s="13"/>
      <c r="LGV356" s="13"/>
      <c r="LGW356" s="13"/>
      <c r="LGX356" s="13"/>
      <c r="LGY356" s="13"/>
      <c r="LGZ356" s="13"/>
      <c r="LHA356" s="13"/>
      <c r="LHB356" s="13"/>
      <c r="LHC356" s="13"/>
      <c r="LHD356" s="13"/>
      <c r="LHE356" s="13"/>
      <c r="LHF356" s="13"/>
      <c r="LHG356" s="13"/>
      <c r="LHH356" s="13"/>
      <c r="LHI356" s="13"/>
      <c r="LHJ356" s="13"/>
      <c r="LHK356" s="13"/>
      <c r="LHL356" s="13"/>
      <c r="LHM356" s="13"/>
      <c r="LHN356" s="13"/>
      <c r="LHO356" s="13"/>
      <c r="LHP356" s="13"/>
      <c r="LHQ356" s="13"/>
      <c r="LHR356" s="13"/>
      <c r="LHS356" s="13"/>
      <c r="LHT356" s="13"/>
      <c r="LHU356" s="13"/>
      <c r="LHV356" s="13"/>
      <c r="LHW356" s="13"/>
      <c r="LHX356" s="13"/>
      <c r="LHY356" s="13"/>
      <c r="LHZ356" s="13"/>
      <c r="LIA356" s="13"/>
      <c r="LIB356" s="13"/>
      <c r="LIC356" s="13"/>
      <c r="LID356" s="13"/>
      <c r="LIE356" s="13"/>
      <c r="LIF356" s="13"/>
      <c r="LIG356" s="13"/>
      <c r="LIH356" s="13"/>
      <c r="LII356" s="13"/>
      <c r="LIJ356" s="13"/>
      <c r="LIK356" s="13"/>
      <c r="LIL356" s="13"/>
      <c r="LIM356" s="13"/>
      <c r="LIN356" s="13"/>
      <c r="LIO356" s="13"/>
      <c r="LIP356" s="13"/>
      <c r="LIQ356" s="13"/>
      <c r="LIR356" s="13"/>
      <c r="LIS356" s="13"/>
      <c r="LIT356" s="13"/>
      <c r="LIU356" s="13"/>
      <c r="LIV356" s="13"/>
      <c r="LIW356" s="13"/>
      <c r="LIX356" s="13"/>
      <c r="LIY356" s="13"/>
      <c r="LIZ356" s="13"/>
      <c r="LJA356" s="13"/>
      <c r="LJB356" s="13"/>
      <c r="LJC356" s="13"/>
      <c r="LJD356" s="13"/>
      <c r="LJE356" s="13"/>
      <c r="LJF356" s="13"/>
      <c r="LJG356" s="13"/>
      <c r="LJH356" s="13"/>
      <c r="LJI356" s="13"/>
      <c r="LJJ356" s="13"/>
      <c r="LJK356" s="13"/>
      <c r="LJL356" s="13"/>
      <c r="LJM356" s="13"/>
      <c r="LJN356" s="13"/>
      <c r="LJO356" s="13"/>
      <c r="LJP356" s="13"/>
      <c r="LJQ356" s="13"/>
      <c r="LJR356" s="13"/>
      <c r="LJS356" s="13"/>
      <c r="LJT356" s="13"/>
      <c r="LJU356" s="13"/>
      <c r="LJV356" s="13"/>
      <c r="LJW356" s="13"/>
      <c r="LJX356" s="13"/>
      <c r="LJY356" s="13"/>
      <c r="LJZ356" s="13"/>
      <c r="LKA356" s="13"/>
      <c r="LKB356" s="13"/>
      <c r="LKC356" s="13"/>
      <c r="LKD356" s="13"/>
      <c r="LKE356" s="13"/>
      <c r="LKF356" s="13"/>
      <c r="LKG356" s="13"/>
      <c r="LKH356" s="13"/>
      <c r="LKI356" s="13"/>
      <c r="LKJ356" s="13"/>
      <c r="LKK356" s="13"/>
      <c r="LKL356" s="13"/>
      <c r="LKM356" s="13"/>
      <c r="LKN356" s="13"/>
      <c r="LKO356" s="13"/>
      <c r="LKP356" s="13"/>
      <c r="LKQ356" s="13"/>
      <c r="LKR356" s="13"/>
      <c r="LKS356" s="13"/>
      <c r="LKT356" s="13"/>
      <c r="LKU356" s="13"/>
      <c r="LKV356" s="13"/>
      <c r="LKW356" s="13"/>
      <c r="LKX356" s="13"/>
      <c r="LKY356" s="13"/>
      <c r="LKZ356" s="13"/>
      <c r="LLA356" s="13"/>
      <c r="LLB356" s="13"/>
      <c r="LLC356" s="13"/>
      <c r="LLD356" s="13"/>
      <c r="LLE356" s="13"/>
      <c r="LLF356" s="13"/>
      <c r="LLG356" s="13"/>
      <c r="LLH356" s="13"/>
      <c r="LLI356" s="13"/>
      <c r="LLJ356" s="13"/>
      <c r="LLK356" s="13"/>
      <c r="LLL356" s="13"/>
      <c r="LLM356" s="13"/>
      <c r="LLN356" s="13"/>
      <c r="LLO356" s="13"/>
      <c r="LLP356" s="13"/>
      <c r="LLQ356" s="13"/>
      <c r="LLR356" s="13"/>
      <c r="LLS356" s="13"/>
      <c r="LLT356" s="13"/>
      <c r="LLU356" s="13"/>
      <c r="LLV356" s="13"/>
      <c r="LLW356" s="13"/>
      <c r="LLX356" s="13"/>
      <c r="LLY356" s="13"/>
      <c r="LLZ356" s="13"/>
      <c r="LMA356" s="13"/>
      <c r="LMB356" s="13"/>
      <c r="LMC356" s="13"/>
      <c r="LMD356" s="13"/>
      <c r="LME356" s="13"/>
      <c r="LMF356" s="13"/>
      <c r="LMG356" s="13"/>
      <c r="LMH356" s="13"/>
      <c r="LMI356" s="13"/>
      <c r="LMJ356" s="13"/>
      <c r="LMK356" s="13"/>
      <c r="LML356" s="13"/>
      <c r="LMM356" s="13"/>
      <c r="LMN356" s="13"/>
      <c r="LMO356" s="13"/>
      <c r="LMP356" s="13"/>
      <c r="LMQ356" s="13"/>
      <c r="LMR356" s="13"/>
      <c r="LMS356" s="13"/>
      <c r="LMT356" s="13"/>
      <c r="LMU356" s="13"/>
      <c r="LMV356" s="13"/>
      <c r="LMW356" s="13"/>
      <c r="LMX356" s="13"/>
      <c r="LMY356" s="13"/>
      <c r="LMZ356" s="13"/>
      <c r="LNA356" s="13"/>
      <c r="LNB356" s="13"/>
      <c r="LNC356" s="13"/>
      <c r="LND356" s="13"/>
      <c r="LNE356" s="13"/>
      <c r="LNF356" s="13"/>
      <c r="LNG356" s="13"/>
      <c r="LNH356" s="13"/>
      <c r="LNI356" s="13"/>
      <c r="LNJ356" s="13"/>
      <c r="LNK356" s="13"/>
      <c r="LNL356" s="13"/>
      <c r="LNM356" s="13"/>
      <c r="LNN356" s="13"/>
      <c r="LNO356" s="13"/>
      <c r="LNP356" s="13"/>
      <c r="LNQ356" s="13"/>
      <c r="LNR356" s="13"/>
      <c r="LNS356" s="13"/>
      <c r="LNT356" s="13"/>
      <c r="LNU356" s="13"/>
      <c r="LNV356" s="13"/>
      <c r="LNW356" s="13"/>
      <c r="LNX356" s="13"/>
      <c r="LNY356" s="13"/>
      <c r="LNZ356" s="13"/>
      <c r="LOA356" s="13"/>
      <c r="LOB356" s="13"/>
      <c r="LOC356" s="13"/>
      <c r="LOD356" s="13"/>
      <c r="LOE356" s="13"/>
      <c r="LOF356" s="13"/>
      <c r="LOG356" s="13"/>
      <c r="LOH356" s="13"/>
      <c r="LOI356" s="13"/>
      <c r="LOJ356" s="13"/>
      <c r="LOK356" s="13"/>
      <c r="LOL356" s="13"/>
      <c r="LOM356" s="13"/>
      <c r="LON356" s="13"/>
      <c r="LOO356" s="13"/>
      <c r="LOP356" s="13"/>
      <c r="LOQ356" s="13"/>
      <c r="LOR356" s="13"/>
      <c r="LOS356" s="13"/>
      <c r="LOT356" s="13"/>
      <c r="LOU356" s="13"/>
      <c r="LOV356" s="13"/>
      <c r="LOW356" s="13"/>
      <c r="LOX356" s="13"/>
      <c r="LOY356" s="13"/>
      <c r="LOZ356" s="13"/>
      <c r="LPA356" s="13"/>
      <c r="LPB356" s="13"/>
      <c r="LPC356" s="13"/>
      <c r="LPD356" s="13"/>
      <c r="LPE356" s="13"/>
      <c r="LPF356" s="13"/>
      <c r="LPG356" s="13"/>
      <c r="LPH356" s="13"/>
      <c r="LPI356" s="13"/>
      <c r="LPJ356" s="13"/>
      <c r="LPK356" s="13"/>
      <c r="LPL356" s="13"/>
      <c r="LPM356" s="13"/>
      <c r="LPN356" s="13"/>
      <c r="LPO356" s="13"/>
      <c r="LPP356" s="13"/>
      <c r="LPQ356" s="13"/>
      <c r="LPR356" s="13"/>
      <c r="LPS356" s="13"/>
      <c r="LPT356" s="13"/>
      <c r="LPU356" s="13"/>
      <c r="LPV356" s="13"/>
      <c r="LPW356" s="13"/>
      <c r="LPX356" s="13"/>
      <c r="LPY356" s="13"/>
      <c r="LPZ356" s="13"/>
      <c r="LQA356" s="13"/>
      <c r="LQB356" s="13"/>
      <c r="LQC356" s="13"/>
      <c r="LQD356" s="13"/>
      <c r="LQE356" s="13"/>
      <c r="LQF356" s="13"/>
      <c r="LQG356" s="13"/>
      <c r="LQH356" s="13"/>
      <c r="LQI356" s="13"/>
      <c r="LQJ356" s="13"/>
      <c r="LQK356" s="13"/>
      <c r="LQL356" s="13"/>
      <c r="LQM356" s="13"/>
      <c r="LQN356" s="13"/>
      <c r="LQO356" s="13"/>
      <c r="LQP356" s="13"/>
      <c r="LQQ356" s="13"/>
      <c r="LQR356" s="13"/>
      <c r="LQS356" s="13"/>
      <c r="LQT356" s="13"/>
      <c r="LQU356" s="13"/>
      <c r="LQV356" s="13"/>
      <c r="LQW356" s="13"/>
      <c r="LQX356" s="13"/>
      <c r="LQY356" s="13"/>
      <c r="LQZ356" s="13"/>
      <c r="LRA356" s="13"/>
      <c r="LRB356" s="13"/>
      <c r="LRC356" s="13"/>
      <c r="LRD356" s="13"/>
      <c r="LRE356" s="13"/>
      <c r="LRF356" s="13"/>
      <c r="LRG356" s="13"/>
      <c r="LRH356" s="13"/>
      <c r="LRI356" s="13"/>
      <c r="LRJ356" s="13"/>
      <c r="LRK356" s="13"/>
      <c r="LRL356" s="13"/>
      <c r="LRM356" s="13"/>
      <c r="LRN356" s="13"/>
      <c r="LRO356" s="13"/>
      <c r="LRP356" s="13"/>
      <c r="LRQ356" s="13"/>
      <c r="LRR356" s="13"/>
      <c r="LRS356" s="13"/>
      <c r="LRT356" s="13"/>
      <c r="LRU356" s="13"/>
      <c r="LRV356" s="13"/>
      <c r="LRW356" s="13"/>
      <c r="LRX356" s="13"/>
      <c r="LRY356" s="13"/>
      <c r="LRZ356" s="13"/>
      <c r="LSA356" s="13"/>
      <c r="LSB356" s="13"/>
      <c r="LSC356" s="13"/>
      <c r="LSD356" s="13"/>
      <c r="LSE356" s="13"/>
      <c r="LSF356" s="13"/>
      <c r="LSG356" s="13"/>
      <c r="LSH356" s="13"/>
      <c r="LSI356" s="13"/>
      <c r="LSJ356" s="13"/>
      <c r="LSK356" s="13"/>
      <c r="LSL356" s="13"/>
      <c r="LSM356" s="13"/>
      <c r="LSN356" s="13"/>
      <c r="LSO356" s="13"/>
      <c r="LSP356" s="13"/>
      <c r="LSQ356" s="13"/>
      <c r="LSR356" s="13"/>
      <c r="LSS356" s="13"/>
      <c r="LST356" s="13"/>
      <c r="LSU356" s="13"/>
      <c r="LSV356" s="13"/>
      <c r="LSW356" s="13"/>
      <c r="LSX356" s="13"/>
      <c r="LSY356" s="13"/>
      <c r="LSZ356" s="13"/>
      <c r="LTA356" s="13"/>
      <c r="LTB356" s="13"/>
      <c r="LTC356" s="13"/>
      <c r="LTD356" s="13"/>
      <c r="LTE356" s="13"/>
      <c r="LTF356" s="13"/>
      <c r="LTG356" s="13"/>
      <c r="LTH356" s="13"/>
      <c r="LTI356" s="13"/>
      <c r="LTJ356" s="13"/>
      <c r="LTK356" s="13"/>
      <c r="LTL356" s="13"/>
      <c r="LTM356" s="13"/>
      <c r="LTN356" s="13"/>
      <c r="LTO356" s="13"/>
      <c r="LTP356" s="13"/>
      <c r="LTQ356" s="13"/>
      <c r="LTR356" s="13"/>
      <c r="LTS356" s="13"/>
      <c r="LTT356" s="13"/>
      <c r="LTU356" s="13"/>
      <c r="LTV356" s="13"/>
      <c r="LTW356" s="13"/>
      <c r="LTX356" s="13"/>
      <c r="LTY356" s="13"/>
      <c r="LTZ356" s="13"/>
      <c r="LUA356" s="13"/>
      <c r="LUB356" s="13"/>
      <c r="LUC356" s="13"/>
      <c r="LUD356" s="13"/>
      <c r="LUE356" s="13"/>
      <c r="LUF356" s="13"/>
      <c r="LUG356" s="13"/>
      <c r="LUH356" s="13"/>
      <c r="LUI356" s="13"/>
      <c r="LUJ356" s="13"/>
      <c r="LUK356" s="13"/>
      <c r="LUL356" s="13"/>
      <c r="LUM356" s="13"/>
      <c r="LUN356" s="13"/>
      <c r="LUO356" s="13"/>
      <c r="LUP356" s="13"/>
      <c r="LUQ356" s="13"/>
      <c r="LUR356" s="13"/>
      <c r="LUS356" s="13"/>
      <c r="LUT356" s="13"/>
      <c r="LUU356" s="13"/>
      <c r="LUV356" s="13"/>
      <c r="LUW356" s="13"/>
      <c r="LUX356" s="13"/>
      <c r="LUY356" s="13"/>
      <c r="LUZ356" s="13"/>
      <c r="LVA356" s="13"/>
      <c r="LVB356" s="13"/>
      <c r="LVC356" s="13"/>
      <c r="LVD356" s="13"/>
      <c r="LVE356" s="13"/>
      <c r="LVF356" s="13"/>
      <c r="LVG356" s="13"/>
      <c r="LVH356" s="13"/>
      <c r="LVI356" s="13"/>
      <c r="LVJ356" s="13"/>
      <c r="LVK356" s="13"/>
      <c r="LVL356" s="13"/>
      <c r="LVM356" s="13"/>
      <c r="LVN356" s="13"/>
      <c r="LVO356" s="13"/>
      <c r="LVP356" s="13"/>
      <c r="LVQ356" s="13"/>
      <c r="LVR356" s="13"/>
      <c r="LVS356" s="13"/>
      <c r="LVT356" s="13"/>
      <c r="LVU356" s="13"/>
      <c r="LVV356" s="13"/>
      <c r="LVW356" s="13"/>
      <c r="LVX356" s="13"/>
      <c r="LVY356" s="13"/>
      <c r="LVZ356" s="13"/>
      <c r="LWA356" s="13"/>
      <c r="LWB356" s="13"/>
      <c r="LWC356" s="13"/>
      <c r="LWD356" s="13"/>
      <c r="LWE356" s="13"/>
      <c r="LWF356" s="13"/>
      <c r="LWG356" s="13"/>
      <c r="LWH356" s="13"/>
      <c r="LWI356" s="13"/>
      <c r="LWJ356" s="13"/>
      <c r="LWK356" s="13"/>
      <c r="LWL356" s="13"/>
      <c r="LWM356" s="13"/>
      <c r="LWN356" s="13"/>
      <c r="LWO356" s="13"/>
      <c r="LWP356" s="13"/>
      <c r="LWQ356" s="13"/>
      <c r="LWR356" s="13"/>
      <c r="LWS356" s="13"/>
      <c r="LWT356" s="13"/>
      <c r="LWU356" s="13"/>
      <c r="LWV356" s="13"/>
      <c r="LWW356" s="13"/>
      <c r="LWX356" s="13"/>
      <c r="LWY356" s="13"/>
      <c r="LWZ356" s="13"/>
      <c r="LXA356" s="13"/>
      <c r="LXB356" s="13"/>
      <c r="LXC356" s="13"/>
      <c r="LXD356" s="13"/>
      <c r="LXE356" s="13"/>
      <c r="LXF356" s="13"/>
      <c r="LXG356" s="13"/>
      <c r="LXH356" s="13"/>
      <c r="LXI356" s="13"/>
      <c r="LXJ356" s="13"/>
      <c r="LXK356" s="13"/>
      <c r="LXL356" s="13"/>
      <c r="LXM356" s="13"/>
      <c r="LXN356" s="13"/>
      <c r="LXO356" s="13"/>
      <c r="LXP356" s="13"/>
      <c r="LXQ356" s="13"/>
      <c r="LXR356" s="13"/>
      <c r="LXS356" s="13"/>
      <c r="LXT356" s="13"/>
      <c r="LXU356" s="13"/>
      <c r="LXV356" s="13"/>
      <c r="LXW356" s="13"/>
      <c r="LXX356" s="13"/>
      <c r="LXY356" s="13"/>
      <c r="LXZ356" s="13"/>
      <c r="LYA356" s="13"/>
      <c r="LYB356" s="13"/>
      <c r="LYC356" s="13"/>
      <c r="LYD356" s="13"/>
      <c r="LYE356" s="13"/>
      <c r="LYF356" s="13"/>
      <c r="LYG356" s="13"/>
      <c r="LYH356" s="13"/>
      <c r="LYI356" s="13"/>
      <c r="LYJ356" s="13"/>
      <c r="LYK356" s="13"/>
      <c r="LYL356" s="13"/>
      <c r="LYM356" s="13"/>
      <c r="LYN356" s="13"/>
      <c r="LYO356" s="13"/>
      <c r="LYP356" s="13"/>
      <c r="LYQ356" s="13"/>
      <c r="LYR356" s="13"/>
      <c r="LYS356" s="13"/>
      <c r="LYT356" s="13"/>
      <c r="LYU356" s="13"/>
      <c r="LYV356" s="13"/>
      <c r="LYW356" s="13"/>
      <c r="LYX356" s="13"/>
      <c r="LYY356" s="13"/>
      <c r="LYZ356" s="13"/>
      <c r="LZA356" s="13"/>
      <c r="LZB356" s="13"/>
      <c r="LZC356" s="13"/>
      <c r="LZD356" s="13"/>
      <c r="LZE356" s="13"/>
      <c r="LZF356" s="13"/>
      <c r="LZG356" s="13"/>
      <c r="LZH356" s="13"/>
      <c r="LZI356" s="13"/>
      <c r="LZJ356" s="13"/>
      <c r="LZK356" s="13"/>
      <c r="LZL356" s="13"/>
      <c r="LZM356" s="13"/>
      <c r="LZN356" s="13"/>
      <c r="LZO356" s="13"/>
      <c r="LZP356" s="13"/>
      <c r="LZQ356" s="13"/>
      <c r="LZR356" s="13"/>
      <c r="LZS356" s="13"/>
      <c r="LZT356" s="13"/>
      <c r="LZU356" s="13"/>
      <c r="LZV356" s="13"/>
      <c r="LZW356" s="13"/>
      <c r="LZX356" s="13"/>
      <c r="LZY356" s="13"/>
      <c r="LZZ356" s="13"/>
      <c r="MAA356" s="13"/>
      <c r="MAB356" s="13"/>
      <c r="MAC356" s="13"/>
      <c r="MAD356" s="13"/>
      <c r="MAE356" s="13"/>
      <c r="MAF356" s="13"/>
      <c r="MAG356" s="13"/>
      <c r="MAH356" s="13"/>
      <c r="MAI356" s="13"/>
      <c r="MAJ356" s="13"/>
      <c r="MAK356" s="13"/>
      <c r="MAL356" s="13"/>
      <c r="MAM356" s="13"/>
      <c r="MAN356" s="13"/>
      <c r="MAO356" s="13"/>
      <c r="MAP356" s="13"/>
      <c r="MAQ356" s="13"/>
      <c r="MAR356" s="13"/>
      <c r="MAS356" s="13"/>
      <c r="MAT356" s="13"/>
      <c r="MAU356" s="13"/>
      <c r="MAV356" s="13"/>
      <c r="MAW356" s="13"/>
      <c r="MAX356" s="13"/>
      <c r="MAY356" s="13"/>
      <c r="MAZ356" s="13"/>
      <c r="MBA356" s="13"/>
      <c r="MBB356" s="13"/>
      <c r="MBC356" s="13"/>
      <c r="MBD356" s="13"/>
      <c r="MBE356" s="13"/>
      <c r="MBF356" s="13"/>
      <c r="MBG356" s="13"/>
      <c r="MBH356" s="13"/>
      <c r="MBI356" s="13"/>
      <c r="MBJ356" s="13"/>
      <c r="MBK356" s="13"/>
      <c r="MBL356" s="13"/>
      <c r="MBM356" s="13"/>
      <c r="MBN356" s="13"/>
      <c r="MBO356" s="13"/>
      <c r="MBP356" s="13"/>
      <c r="MBQ356" s="13"/>
      <c r="MBR356" s="13"/>
      <c r="MBS356" s="13"/>
      <c r="MBT356" s="13"/>
      <c r="MBU356" s="13"/>
      <c r="MBV356" s="13"/>
      <c r="MBW356" s="13"/>
      <c r="MBX356" s="13"/>
      <c r="MBY356" s="13"/>
      <c r="MBZ356" s="13"/>
      <c r="MCA356" s="13"/>
      <c r="MCB356" s="13"/>
      <c r="MCC356" s="13"/>
      <c r="MCD356" s="13"/>
      <c r="MCE356" s="13"/>
      <c r="MCF356" s="13"/>
      <c r="MCG356" s="13"/>
      <c r="MCH356" s="13"/>
      <c r="MCI356" s="13"/>
      <c r="MCJ356" s="13"/>
      <c r="MCK356" s="13"/>
      <c r="MCL356" s="13"/>
      <c r="MCM356" s="13"/>
      <c r="MCN356" s="13"/>
      <c r="MCO356" s="13"/>
      <c r="MCP356" s="13"/>
      <c r="MCQ356" s="13"/>
      <c r="MCR356" s="13"/>
      <c r="MCS356" s="13"/>
      <c r="MCT356" s="13"/>
      <c r="MCU356" s="13"/>
      <c r="MCV356" s="13"/>
      <c r="MCW356" s="13"/>
      <c r="MCX356" s="13"/>
      <c r="MCY356" s="13"/>
      <c r="MCZ356" s="13"/>
      <c r="MDA356" s="13"/>
      <c r="MDB356" s="13"/>
      <c r="MDC356" s="13"/>
      <c r="MDD356" s="13"/>
      <c r="MDE356" s="13"/>
      <c r="MDF356" s="13"/>
      <c r="MDG356" s="13"/>
      <c r="MDH356" s="13"/>
      <c r="MDI356" s="13"/>
      <c r="MDJ356" s="13"/>
      <c r="MDK356" s="13"/>
      <c r="MDL356" s="13"/>
      <c r="MDM356" s="13"/>
      <c r="MDN356" s="13"/>
      <c r="MDO356" s="13"/>
      <c r="MDP356" s="13"/>
      <c r="MDQ356" s="13"/>
      <c r="MDR356" s="13"/>
      <c r="MDS356" s="13"/>
      <c r="MDT356" s="13"/>
      <c r="MDU356" s="13"/>
      <c r="MDV356" s="13"/>
      <c r="MDW356" s="13"/>
      <c r="MDX356" s="13"/>
      <c r="MDY356" s="13"/>
      <c r="MDZ356" s="13"/>
      <c r="MEA356" s="13"/>
      <c r="MEB356" s="13"/>
      <c r="MEC356" s="13"/>
      <c r="MED356" s="13"/>
      <c r="MEE356" s="13"/>
      <c r="MEF356" s="13"/>
      <c r="MEG356" s="13"/>
      <c r="MEH356" s="13"/>
      <c r="MEI356" s="13"/>
      <c r="MEJ356" s="13"/>
      <c r="MEK356" s="13"/>
      <c r="MEL356" s="13"/>
      <c r="MEM356" s="13"/>
      <c r="MEN356" s="13"/>
      <c r="MEO356" s="13"/>
      <c r="MEP356" s="13"/>
      <c r="MEQ356" s="13"/>
      <c r="MER356" s="13"/>
      <c r="MES356" s="13"/>
      <c r="MET356" s="13"/>
      <c r="MEU356" s="13"/>
      <c r="MEV356" s="13"/>
      <c r="MEW356" s="13"/>
      <c r="MEX356" s="13"/>
      <c r="MEY356" s="13"/>
      <c r="MEZ356" s="13"/>
      <c r="MFA356" s="13"/>
      <c r="MFB356" s="13"/>
      <c r="MFC356" s="13"/>
      <c r="MFD356" s="13"/>
      <c r="MFE356" s="13"/>
      <c r="MFF356" s="13"/>
      <c r="MFG356" s="13"/>
      <c r="MFH356" s="13"/>
      <c r="MFI356" s="13"/>
      <c r="MFJ356" s="13"/>
      <c r="MFK356" s="13"/>
      <c r="MFL356" s="13"/>
      <c r="MFM356" s="13"/>
      <c r="MFN356" s="13"/>
      <c r="MFO356" s="13"/>
      <c r="MFP356" s="13"/>
      <c r="MFQ356" s="13"/>
      <c r="MFR356" s="13"/>
      <c r="MFS356" s="13"/>
      <c r="MFT356" s="13"/>
      <c r="MFU356" s="13"/>
      <c r="MFV356" s="13"/>
      <c r="MFW356" s="13"/>
      <c r="MFX356" s="13"/>
      <c r="MFY356" s="13"/>
      <c r="MFZ356" s="13"/>
      <c r="MGA356" s="13"/>
      <c r="MGB356" s="13"/>
      <c r="MGC356" s="13"/>
      <c r="MGD356" s="13"/>
      <c r="MGE356" s="13"/>
      <c r="MGF356" s="13"/>
      <c r="MGG356" s="13"/>
      <c r="MGH356" s="13"/>
      <c r="MGI356" s="13"/>
      <c r="MGJ356" s="13"/>
      <c r="MGK356" s="13"/>
      <c r="MGL356" s="13"/>
      <c r="MGM356" s="13"/>
      <c r="MGN356" s="13"/>
      <c r="MGO356" s="13"/>
      <c r="MGP356" s="13"/>
      <c r="MGQ356" s="13"/>
      <c r="MGR356" s="13"/>
      <c r="MGS356" s="13"/>
      <c r="MGT356" s="13"/>
      <c r="MGU356" s="13"/>
      <c r="MGV356" s="13"/>
      <c r="MGW356" s="13"/>
      <c r="MGX356" s="13"/>
      <c r="MGY356" s="13"/>
      <c r="MGZ356" s="13"/>
      <c r="MHA356" s="13"/>
      <c r="MHB356" s="13"/>
      <c r="MHC356" s="13"/>
      <c r="MHD356" s="13"/>
      <c r="MHE356" s="13"/>
      <c r="MHF356" s="13"/>
      <c r="MHG356" s="13"/>
      <c r="MHH356" s="13"/>
      <c r="MHI356" s="13"/>
      <c r="MHJ356" s="13"/>
      <c r="MHK356" s="13"/>
      <c r="MHL356" s="13"/>
      <c r="MHM356" s="13"/>
      <c r="MHN356" s="13"/>
      <c r="MHO356" s="13"/>
      <c r="MHP356" s="13"/>
      <c r="MHQ356" s="13"/>
      <c r="MHR356" s="13"/>
      <c r="MHS356" s="13"/>
      <c r="MHT356" s="13"/>
      <c r="MHU356" s="13"/>
      <c r="MHV356" s="13"/>
      <c r="MHW356" s="13"/>
      <c r="MHX356" s="13"/>
      <c r="MHY356" s="13"/>
      <c r="MHZ356" s="13"/>
      <c r="MIA356" s="13"/>
      <c r="MIB356" s="13"/>
      <c r="MIC356" s="13"/>
      <c r="MID356" s="13"/>
      <c r="MIE356" s="13"/>
      <c r="MIF356" s="13"/>
      <c r="MIG356" s="13"/>
      <c r="MIH356" s="13"/>
      <c r="MII356" s="13"/>
      <c r="MIJ356" s="13"/>
      <c r="MIK356" s="13"/>
      <c r="MIL356" s="13"/>
      <c r="MIM356" s="13"/>
      <c r="MIN356" s="13"/>
      <c r="MIO356" s="13"/>
      <c r="MIP356" s="13"/>
      <c r="MIQ356" s="13"/>
      <c r="MIR356" s="13"/>
      <c r="MIS356" s="13"/>
      <c r="MIT356" s="13"/>
      <c r="MIU356" s="13"/>
      <c r="MIV356" s="13"/>
      <c r="MIW356" s="13"/>
      <c r="MIX356" s="13"/>
      <c r="MIY356" s="13"/>
      <c r="MIZ356" s="13"/>
      <c r="MJA356" s="13"/>
      <c r="MJB356" s="13"/>
      <c r="MJC356" s="13"/>
      <c r="MJD356" s="13"/>
      <c r="MJE356" s="13"/>
      <c r="MJF356" s="13"/>
      <c r="MJG356" s="13"/>
      <c r="MJH356" s="13"/>
      <c r="MJI356" s="13"/>
      <c r="MJJ356" s="13"/>
      <c r="MJK356" s="13"/>
      <c r="MJL356" s="13"/>
      <c r="MJM356" s="13"/>
      <c r="MJN356" s="13"/>
      <c r="MJO356" s="13"/>
      <c r="MJP356" s="13"/>
      <c r="MJQ356" s="13"/>
      <c r="MJR356" s="13"/>
      <c r="MJS356" s="13"/>
      <c r="MJT356" s="13"/>
      <c r="MJU356" s="13"/>
      <c r="MJV356" s="13"/>
      <c r="MJW356" s="13"/>
      <c r="MJX356" s="13"/>
      <c r="MJY356" s="13"/>
      <c r="MJZ356" s="13"/>
      <c r="MKA356" s="13"/>
      <c r="MKB356" s="13"/>
      <c r="MKC356" s="13"/>
      <c r="MKD356" s="13"/>
      <c r="MKE356" s="13"/>
      <c r="MKF356" s="13"/>
      <c r="MKG356" s="13"/>
      <c r="MKH356" s="13"/>
      <c r="MKI356" s="13"/>
      <c r="MKJ356" s="13"/>
      <c r="MKK356" s="13"/>
      <c r="MKL356" s="13"/>
      <c r="MKM356" s="13"/>
      <c r="MKN356" s="13"/>
      <c r="MKO356" s="13"/>
      <c r="MKP356" s="13"/>
      <c r="MKQ356" s="13"/>
      <c r="MKR356" s="13"/>
      <c r="MKS356" s="13"/>
      <c r="MKT356" s="13"/>
      <c r="MKU356" s="13"/>
      <c r="MKV356" s="13"/>
      <c r="MKW356" s="13"/>
      <c r="MKX356" s="13"/>
      <c r="MKY356" s="13"/>
      <c r="MKZ356" s="13"/>
      <c r="MLA356" s="13"/>
      <c r="MLB356" s="13"/>
      <c r="MLC356" s="13"/>
      <c r="MLD356" s="13"/>
      <c r="MLE356" s="13"/>
      <c r="MLF356" s="13"/>
      <c r="MLG356" s="13"/>
      <c r="MLH356" s="13"/>
      <c r="MLI356" s="13"/>
      <c r="MLJ356" s="13"/>
      <c r="MLK356" s="13"/>
      <c r="MLL356" s="13"/>
      <c r="MLM356" s="13"/>
      <c r="MLN356" s="13"/>
      <c r="MLO356" s="13"/>
      <c r="MLP356" s="13"/>
      <c r="MLQ356" s="13"/>
      <c r="MLR356" s="13"/>
      <c r="MLS356" s="13"/>
      <c r="MLT356" s="13"/>
      <c r="MLU356" s="13"/>
      <c r="MLV356" s="13"/>
      <c r="MLW356" s="13"/>
      <c r="MLX356" s="13"/>
      <c r="MLY356" s="13"/>
      <c r="MLZ356" s="13"/>
      <c r="MMA356" s="13"/>
      <c r="MMB356" s="13"/>
      <c r="MMC356" s="13"/>
      <c r="MMD356" s="13"/>
      <c r="MME356" s="13"/>
      <c r="MMF356" s="13"/>
      <c r="MMG356" s="13"/>
      <c r="MMH356" s="13"/>
      <c r="MMI356" s="13"/>
      <c r="MMJ356" s="13"/>
      <c r="MMK356" s="13"/>
      <c r="MML356" s="13"/>
      <c r="MMM356" s="13"/>
      <c r="MMN356" s="13"/>
      <c r="MMO356" s="13"/>
      <c r="MMP356" s="13"/>
      <c r="MMQ356" s="13"/>
      <c r="MMR356" s="13"/>
      <c r="MMS356" s="13"/>
      <c r="MMT356" s="13"/>
      <c r="MMU356" s="13"/>
      <c r="MMV356" s="13"/>
      <c r="MMW356" s="13"/>
      <c r="MMX356" s="13"/>
      <c r="MMY356" s="13"/>
      <c r="MMZ356" s="13"/>
      <c r="MNA356" s="13"/>
      <c r="MNB356" s="13"/>
      <c r="MNC356" s="13"/>
      <c r="MND356" s="13"/>
      <c r="MNE356" s="13"/>
      <c r="MNF356" s="13"/>
      <c r="MNG356" s="13"/>
      <c r="MNH356" s="13"/>
      <c r="MNI356" s="13"/>
      <c r="MNJ356" s="13"/>
      <c r="MNK356" s="13"/>
      <c r="MNL356" s="13"/>
      <c r="MNM356" s="13"/>
      <c r="MNN356" s="13"/>
      <c r="MNO356" s="13"/>
      <c r="MNP356" s="13"/>
      <c r="MNQ356" s="13"/>
      <c r="MNR356" s="13"/>
      <c r="MNS356" s="13"/>
      <c r="MNT356" s="13"/>
      <c r="MNU356" s="13"/>
      <c r="MNV356" s="13"/>
      <c r="MNW356" s="13"/>
      <c r="MNX356" s="13"/>
      <c r="MNY356" s="13"/>
      <c r="MNZ356" s="13"/>
      <c r="MOA356" s="13"/>
      <c r="MOB356" s="13"/>
      <c r="MOC356" s="13"/>
      <c r="MOD356" s="13"/>
      <c r="MOE356" s="13"/>
      <c r="MOF356" s="13"/>
      <c r="MOG356" s="13"/>
      <c r="MOH356" s="13"/>
      <c r="MOI356" s="13"/>
      <c r="MOJ356" s="13"/>
      <c r="MOK356" s="13"/>
      <c r="MOL356" s="13"/>
      <c r="MOM356" s="13"/>
      <c r="MON356" s="13"/>
      <c r="MOO356" s="13"/>
      <c r="MOP356" s="13"/>
      <c r="MOQ356" s="13"/>
      <c r="MOR356" s="13"/>
      <c r="MOS356" s="13"/>
      <c r="MOT356" s="13"/>
      <c r="MOU356" s="13"/>
      <c r="MOV356" s="13"/>
      <c r="MOW356" s="13"/>
      <c r="MOX356" s="13"/>
      <c r="MOY356" s="13"/>
      <c r="MOZ356" s="13"/>
      <c r="MPA356" s="13"/>
      <c r="MPB356" s="13"/>
      <c r="MPC356" s="13"/>
      <c r="MPD356" s="13"/>
      <c r="MPE356" s="13"/>
      <c r="MPF356" s="13"/>
      <c r="MPG356" s="13"/>
      <c r="MPH356" s="13"/>
      <c r="MPI356" s="13"/>
      <c r="MPJ356" s="13"/>
      <c r="MPK356" s="13"/>
      <c r="MPL356" s="13"/>
      <c r="MPM356" s="13"/>
      <c r="MPN356" s="13"/>
      <c r="MPO356" s="13"/>
      <c r="MPP356" s="13"/>
      <c r="MPQ356" s="13"/>
      <c r="MPR356" s="13"/>
      <c r="MPS356" s="13"/>
      <c r="MPT356" s="13"/>
      <c r="MPU356" s="13"/>
      <c r="MPV356" s="13"/>
      <c r="MPW356" s="13"/>
      <c r="MPX356" s="13"/>
      <c r="MPY356" s="13"/>
      <c r="MPZ356" s="13"/>
      <c r="MQA356" s="13"/>
      <c r="MQB356" s="13"/>
      <c r="MQC356" s="13"/>
      <c r="MQD356" s="13"/>
      <c r="MQE356" s="13"/>
      <c r="MQF356" s="13"/>
      <c r="MQG356" s="13"/>
      <c r="MQH356" s="13"/>
      <c r="MQI356" s="13"/>
      <c r="MQJ356" s="13"/>
      <c r="MQK356" s="13"/>
      <c r="MQL356" s="13"/>
      <c r="MQM356" s="13"/>
      <c r="MQN356" s="13"/>
      <c r="MQO356" s="13"/>
      <c r="MQP356" s="13"/>
      <c r="MQQ356" s="13"/>
      <c r="MQR356" s="13"/>
      <c r="MQS356" s="13"/>
      <c r="MQT356" s="13"/>
      <c r="MQU356" s="13"/>
      <c r="MQV356" s="13"/>
      <c r="MQW356" s="13"/>
      <c r="MQX356" s="13"/>
      <c r="MQY356" s="13"/>
      <c r="MQZ356" s="13"/>
      <c r="MRA356" s="13"/>
      <c r="MRB356" s="13"/>
      <c r="MRC356" s="13"/>
      <c r="MRD356" s="13"/>
      <c r="MRE356" s="13"/>
      <c r="MRF356" s="13"/>
      <c r="MRG356" s="13"/>
      <c r="MRH356" s="13"/>
      <c r="MRI356" s="13"/>
      <c r="MRJ356" s="13"/>
      <c r="MRK356" s="13"/>
      <c r="MRL356" s="13"/>
      <c r="MRM356" s="13"/>
      <c r="MRN356" s="13"/>
      <c r="MRO356" s="13"/>
      <c r="MRP356" s="13"/>
      <c r="MRQ356" s="13"/>
      <c r="MRR356" s="13"/>
      <c r="MRS356" s="13"/>
      <c r="MRT356" s="13"/>
      <c r="MRU356" s="13"/>
      <c r="MRV356" s="13"/>
      <c r="MRW356" s="13"/>
      <c r="MRX356" s="13"/>
      <c r="MRY356" s="13"/>
      <c r="MRZ356" s="13"/>
      <c r="MSA356" s="13"/>
      <c r="MSB356" s="13"/>
      <c r="MSC356" s="13"/>
      <c r="MSD356" s="13"/>
      <c r="MSE356" s="13"/>
      <c r="MSF356" s="13"/>
      <c r="MSG356" s="13"/>
      <c r="MSH356" s="13"/>
      <c r="MSI356" s="13"/>
      <c r="MSJ356" s="13"/>
      <c r="MSK356" s="13"/>
      <c r="MSL356" s="13"/>
      <c r="MSM356" s="13"/>
      <c r="MSN356" s="13"/>
      <c r="MSO356" s="13"/>
      <c r="MSP356" s="13"/>
      <c r="MSQ356" s="13"/>
      <c r="MSR356" s="13"/>
      <c r="MSS356" s="13"/>
      <c r="MST356" s="13"/>
      <c r="MSU356" s="13"/>
      <c r="MSV356" s="13"/>
      <c r="MSW356" s="13"/>
      <c r="MSX356" s="13"/>
      <c r="MSY356" s="13"/>
      <c r="MSZ356" s="13"/>
      <c r="MTA356" s="13"/>
      <c r="MTB356" s="13"/>
      <c r="MTC356" s="13"/>
      <c r="MTD356" s="13"/>
      <c r="MTE356" s="13"/>
      <c r="MTF356" s="13"/>
      <c r="MTG356" s="13"/>
      <c r="MTH356" s="13"/>
      <c r="MTI356" s="13"/>
      <c r="MTJ356" s="13"/>
      <c r="MTK356" s="13"/>
      <c r="MTL356" s="13"/>
      <c r="MTM356" s="13"/>
      <c r="MTN356" s="13"/>
      <c r="MTO356" s="13"/>
      <c r="MTP356" s="13"/>
      <c r="MTQ356" s="13"/>
      <c r="MTR356" s="13"/>
      <c r="MTS356" s="13"/>
      <c r="MTT356" s="13"/>
      <c r="MTU356" s="13"/>
      <c r="MTV356" s="13"/>
      <c r="MTW356" s="13"/>
      <c r="MTX356" s="13"/>
      <c r="MTY356" s="13"/>
      <c r="MTZ356" s="13"/>
      <c r="MUA356" s="13"/>
      <c r="MUB356" s="13"/>
      <c r="MUC356" s="13"/>
      <c r="MUD356" s="13"/>
      <c r="MUE356" s="13"/>
      <c r="MUF356" s="13"/>
      <c r="MUG356" s="13"/>
      <c r="MUH356" s="13"/>
      <c r="MUI356" s="13"/>
      <c r="MUJ356" s="13"/>
      <c r="MUK356" s="13"/>
      <c r="MUL356" s="13"/>
      <c r="MUM356" s="13"/>
      <c r="MUN356" s="13"/>
      <c r="MUO356" s="13"/>
      <c r="MUP356" s="13"/>
      <c r="MUQ356" s="13"/>
      <c r="MUR356" s="13"/>
      <c r="MUS356" s="13"/>
      <c r="MUT356" s="13"/>
      <c r="MUU356" s="13"/>
      <c r="MUV356" s="13"/>
      <c r="MUW356" s="13"/>
      <c r="MUX356" s="13"/>
      <c r="MUY356" s="13"/>
      <c r="MUZ356" s="13"/>
      <c r="MVA356" s="13"/>
      <c r="MVB356" s="13"/>
      <c r="MVC356" s="13"/>
      <c r="MVD356" s="13"/>
      <c r="MVE356" s="13"/>
      <c r="MVF356" s="13"/>
      <c r="MVG356" s="13"/>
      <c r="MVH356" s="13"/>
      <c r="MVI356" s="13"/>
      <c r="MVJ356" s="13"/>
      <c r="MVK356" s="13"/>
      <c r="MVL356" s="13"/>
      <c r="MVM356" s="13"/>
      <c r="MVN356" s="13"/>
      <c r="MVO356" s="13"/>
      <c r="MVP356" s="13"/>
      <c r="MVQ356" s="13"/>
      <c r="MVR356" s="13"/>
      <c r="MVS356" s="13"/>
      <c r="MVT356" s="13"/>
      <c r="MVU356" s="13"/>
      <c r="MVV356" s="13"/>
      <c r="MVW356" s="13"/>
      <c r="MVX356" s="13"/>
      <c r="MVY356" s="13"/>
      <c r="MVZ356" s="13"/>
      <c r="MWA356" s="13"/>
      <c r="MWB356" s="13"/>
      <c r="MWC356" s="13"/>
      <c r="MWD356" s="13"/>
      <c r="MWE356" s="13"/>
      <c r="MWF356" s="13"/>
      <c r="MWG356" s="13"/>
      <c r="MWH356" s="13"/>
      <c r="MWI356" s="13"/>
      <c r="MWJ356" s="13"/>
      <c r="MWK356" s="13"/>
      <c r="MWL356" s="13"/>
      <c r="MWM356" s="13"/>
      <c r="MWN356" s="13"/>
      <c r="MWO356" s="13"/>
      <c r="MWP356" s="13"/>
      <c r="MWQ356" s="13"/>
      <c r="MWR356" s="13"/>
      <c r="MWS356" s="13"/>
      <c r="MWT356" s="13"/>
      <c r="MWU356" s="13"/>
      <c r="MWV356" s="13"/>
      <c r="MWW356" s="13"/>
      <c r="MWX356" s="13"/>
      <c r="MWY356" s="13"/>
      <c r="MWZ356" s="13"/>
      <c r="MXA356" s="13"/>
      <c r="MXB356" s="13"/>
      <c r="MXC356" s="13"/>
      <c r="MXD356" s="13"/>
      <c r="MXE356" s="13"/>
      <c r="MXF356" s="13"/>
      <c r="MXG356" s="13"/>
      <c r="MXH356" s="13"/>
      <c r="MXI356" s="13"/>
      <c r="MXJ356" s="13"/>
      <c r="MXK356" s="13"/>
      <c r="MXL356" s="13"/>
      <c r="MXM356" s="13"/>
      <c r="MXN356" s="13"/>
      <c r="MXO356" s="13"/>
      <c r="MXP356" s="13"/>
      <c r="MXQ356" s="13"/>
      <c r="MXR356" s="13"/>
      <c r="MXS356" s="13"/>
      <c r="MXT356" s="13"/>
      <c r="MXU356" s="13"/>
      <c r="MXV356" s="13"/>
      <c r="MXW356" s="13"/>
      <c r="MXX356" s="13"/>
      <c r="MXY356" s="13"/>
      <c r="MXZ356" s="13"/>
      <c r="MYA356" s="13"/>
      <c r="MYB356" s="13"/>
      <c r="MYC356" s="13"/>
      <c r="MYD356" s="13"/>
      <c r="MYE356" s="13"/>
      <c r="MYF356" s="13"/>
      <c r="MYG356" s="13"/>
      <c r="MYH356" s="13"/>
      <c r="MYI356" s="13"/>
      <c r="MYJ356" s="13"/>
      <c r="MYK356" s="13"/>
      <c r="MYL356" s="13"/>
      <c r="MYM356" s="13"/>
      <c r="MYN356" s="13"/>
      <c r="MYO356" s="13"/>
      <c r="MYP356" s="13"/>
      <c r="MYQ356" s="13"/>
      <c r="MYR356" s="13"/>
      <c r="MYS356" s="13"/>
      <c r="MYT356" s="13"/>
      <c r="MYU356" s="13"/>
      <c r="MYV356" s="13"/>
      <c r="MYW356" s="13"/>
      <c r="MYX356" s="13"/>
      <c r="MYY356" s="13"/>
      <c r="MYZ356" s="13"/>
      <c r="MZA356" s="13"/>
      <c r="MZB356" s="13"/>
      <c r="MZC356" s="13"/>
      <c r="MZD356" s="13"/>
      <c r="MZE356" s="13"/>
      <c r="MZF356" s="13"/>
      <c r="MZG356" s="13"/>
      <c r="MZH356" s="13"/>
      <c r="MZI356" s="13"/>
      <c r="MZJ356" s="13"/>
      <c r="MZK356" s="13"/>
      <c r="MZL356" s="13"/>
      <c r="MZM356" s="13"/>
      <c r="MZN356" s="13"/>
      <c r="MZO356" s="13"/>
      <c r="MZP356" s="13"/>
      <c r="MZQ356" s="13"/>
      <c r="MZR356" s="13"/>
      <c r="MZS356" s="13"/>
      <c r="MZT356" s="13"/>
      <c r="MZU356" s="13"/>
      <c r="MZV356" s="13"/>
      <c r="MZW356" s="13"/>
      <c r="MZX356" s="13"/>
      <c r="MZY356" s="13"/>
      <c r="MZZ356" s="13"/>
      <c r="NAA356" s="13"/>
      <c r="NAB356" s="13"/>
      <c r="NAC356" s="13"/>
      <c r="NAD356" s="13"/>
      <c r="NAE356" s="13"/>
      <c r="NAF356" s="13"/>
      <c r="NAG356" s="13"/>
      <c r="NAH356" s="13"/>
      <c r="NAI356" s="13"/>
      <c r="NAJ356" s="13"/>
      <c r="NAK356" s="13"/>
      <c r="NAL356" s="13"/>
      <c r="NAM356" s="13"/>
      <c r="NAN356" s="13"/>
      <c r="NAO356" s="13"/>
      <c r="NAP356" s="13"/>
      <c r="NAQ356" s="13"/>
      <c r="NAR356" s="13"/>
      <c r="NAS356" s="13"/>
      <c r="NAT356" s="13"/>
      <c r="NAU356" s="13"/>
      <c r="NAV356" s="13"/>
      <c r="NAW356" s="13"/>
      <c r="NAX356" s="13"/>
      <c r="NAY356" s="13"/>
      <c r="NAZ356" s="13"/>
      <c r="NBA356" s="13"/>
      <c r="NBB356" s="13"/>
      <c r="NBC356" s="13"/>
      <c r="NBD356" s="13"/>
      <c r="NBE356" s="13"/>
      <c r="NBF356" s="13"/>
      <c r="NBG356" s="13"/>
      <c r="NBH356" s="13"/>
      <c r="NBI356" s="13"/>
      <c r="NBJ356" s="13"/>
      <c r="NBK356" s="13"/>
      <c r="NBL356" s="13"/>
      <c r="NBM356" s="13"/>
      <c r="NBN356" s="13"/>
      <c r="NBO356" s="13"/>
      <c r="NBP356" s="13"/>
      <c r="NBQ356" s="13"/>
      <c r="NBR356" s="13"/>
      <c r="NBS356" s="13"/>
      <c r="NBT356" s="13"/>
      <c r="NBU356" s="13"/>
      <c r="NBV356" s="13"/>
      <c r="NBW356" s="13"/>
      <c r="NBX356" s="13"/>
      <c r="NBY356" s="13"/>
      <c r="NBZ356" s="13"/>
      <c r="NCA356" s="13"/>
      <c r="NCB356" s="13"/>
      <c r="NCC356" s="13"/>
      <c r="NCD356" s="13"/>
      <c r="NCE356" s="13"/>
      <c r="NCF356" s="13"/>
      <c r="NCG356" s="13"/>
      <c r="NCH356" s="13"/>
      <c r="NCI356" s="13"/>
      <c r="NCJ356" s="13"/>
      <c r="NCK356" s="13"/>
      <c r="NCL356" s="13"/>
      <c r="NCM356" s="13"/>
      <c r="NCN356" s="13"/>
      <c r="NCO356" s="13"/>
      <c r="NCP356" s="13"/>
      <c r="NCQ356" s="13"/>
      <c r="NCR356" s="13"/>
      <c r="NCS356" s="13"/>
      <c r="NCT356" s="13"/>
      <c r="NCU356" s="13"/>
      <c r="NCV356" s="13"/>
      <c r="NCW356" s="13"/>
      <c r="NCX356" s="13"/>
      <c r="NCY356" s="13"/>
      <c r="NCZ356" s="13"/>
      <c r="NDA356" s="13"/>
      <c r="NDB356" s="13"/>
      <c r="NDC356" s="13"/>
      <c r="NDD356" s="13"/>
      <c r="NDE356" s="13"/>
      <c r="NDF356" s="13"/>
      <c r="NDG356" s="13"/>
      <c r="NDH356" s="13"/>
      <c r="NDI356" s="13"/>
      <c r="NDJ356" s="13"/>
      <c r="NDK356" s="13"/>
      <c r="NDL356" s="13"/>
      <c r="NDM356" s="13"/>
      <c r="NDN356" s="13"/>
      <c r="NDO356" s="13"/>
      <c r="NDP356" s="13"/>
      <c r="NDQ356" s="13"/>
      <c r="NDR356" s="13"/>
      <c r="NDS356" s="13"/>
      <c r="NDT356" s="13"/>
      <c r="NDU356" s="13"/>
      <c r="NDV356" s="13"/>
      <c r="NDW356" s="13"/>
      <c r="NDX356" s="13"/>
      <c r="NDY356" s="13"/>
      <c r="NDZ356" s="13"/>
      <c r="NEA356" s="13"/>
      <c r="NEB356" s="13"/>
      <c r="NEC356" s="13"/>
      <c r="NED356" s="13"/>
      <c r="NEE356" s="13"/>
      <c r="NEF356" s="13"/>
      <c r="NEG356" s="13"/>
      <c r="NEH356" s="13"/>
      <c r="NEI356" s="13"/>
      <c r="NEJ356" s="13"/>
      <c r="NEK356" s="13"/>
      <c r="NEL356" s="13"/>
      <c r="NEM356" s="13"/>
      <c r="NEN356" s="13"/>
      <c r="NEO356" s="13"/>
      <c r="NEP356" s="13"/>
      <c r="NEQ356" s="13"/>
      <c r="NER356" s="13"/>
      <c r="NES356" s="13"/>
      <c r="NET356" s="13"/>
      <c r="NEU356" s="13"/>
      <c r="NEV356" s="13"/>
      <c r="NEW356" s="13"/>
      <c r="NEX356" s="13"/>
      <c r="NEY356" s="13"/>
      <c r="NEZ356" s="13"/>
      <c r="NFA356" s="13"/>
      <c r="NFB356" s="13"/>
      <c r="NFC356" s="13"/>
      <c r="NFD356" s="13"/>
      <c r="NFE356" s="13"/>
      <c r="NFF356" s="13"/>
      <c r="NFG356" s="13"/>
      <c r="NFH356" s="13"/>
      <c r="NFI356" s="13"/>
      <c r="NFJ356" s="13"/>
      <c r="NFK356" s="13"/>
      <c r="NFL356" s="13"/>
      <c r="NFM356" s="13"/>
      <c r="NFN356" s="13"/>
      <c r="NFO356" s="13"/>
      <c r="NFP356" s="13"/>
      <c r="NFQ356" s="13"/>
      <c r="NFR356" s="13"/>
      <c r="NFS356" s="13"/>
      <c r="NFT356" s="13"/>
      <c r="NFU356" s="13"/>
      <c r="NFV356" s="13"/>
      <c r="NFW356" s="13"/>
      <c r="NFX356" s="13"/>
      <c r="NFY356" s="13"/>
      <c r="NFZ356" s="13"/>
      <c r="NGA356" s="13"/>
      <c r="NGB356" s="13"/>
      <c r="NGC356" s="13"/>
      <c r="NGD356" s="13"/>
      <c r="NGE356" s="13"/>
      <c r="NGF356" s="13"/>
      <c r="NGG356" s="13"/>
      <c r="NGH356" s="13"/>
      <c r="NGI356" s="13"/>
      <c r="NGJ356" s="13"/>
      <c r="NGK356" s="13"/>
      <c r="NGL356" s="13"/>
      <c r="NGM356" s="13"/>
      <c r="NGN356" s="13"/>
      <c r="NGO356" s="13"/>
      <c r="NGP356" s="13"/>
      <c r="NGQ356" s="13"/>
      <c r="NGR356" s="13"/>
      <c r="NGS356" s="13"/>
      <c r="NGT356" s="13"/>
      <c r="NGU356" s="13"/>
      <c r="NGV356" s="13"/>
      <c r="NGW356" s="13"/>
      <c r="NGX356" s="13"/>
      <c r="NGY356" s="13"/>
      <c r="NGZ356" s="13"/>
      <c r="NHA356" s="13"/>
      <c r="NHB356" s="13"/>
      <c r="NHC356" s="13"/>
      <c r="NHD356" s="13"/>
      <c r="NHE356" s="13"/>
      <c r="NHF356" s="13"/>
      <c r="NHG356" s="13"/>
      <c r="NHH356" s="13"/>
      <c r="NHI356" s="13"/>
      <c r="NHJ356" s="13"/>
      <c r="NHK356" s="13"/>
      <c r="NHL356" s="13"/>
      <c r="NHM356" s="13"/>
      <c r="NHN356" s="13"/>
      <c r="NHO356" s="13"/>
      <c r="NHP356" s="13"/>
      <c r="NHQ356" s="13"/>
      <c r="NHR356" s="13"/>
      <c r="NHS356" s="13"/>
      <c r="NHT356" s="13"/>
      <c r="NHU356" s="13"/>
      <c r="NHV356" s="13"/>
      <c r="NHW356" s="13"/>
      <c r="NHX356" s="13"/>
      <c r="NHY356" s="13"/>
      <c r="NHZ356" s="13"/>
      <c r="NIA356" s="13"/>
      <c r="NIB356" s="13"/>
      <c r="NIC356" s="13"/>
      <c r="NID356" s="13"/>
      <c r="NIE356" s="13"/>
      <c r="NIF356" s="13"/>
      <c r="NIG356" s="13"/>
      <c r="NIH356" s="13"/>
      <c r="NII356" s="13"/>
      <c r="NIJ356" s="13"/>
      <c r="NIK356" s="13"/>
      <c r="NIL356" s="13"/>
      <c r="NIM356" s="13"/>
      <c r="NIN356" s="13"/>
      <c r="NIO356" s="13"/>
      <c r="NIP356" s="13"/>
      <c r="NIQ356" s="13"/>
      <c r="NIR356" s="13"/>
      <c r="NIS356" s="13"/>
      <c r="NIT356" s="13"/>
      <c r="NIU356" s="13"/>
      <c r="NIV356" s="13"/>
      <c r="NIW356" s="13"/>
      <c r="NIX356" s="13"/>
      <c r="NIY356" s="13"/>
      <c r="NIZ356" s="13"/>
      <c r="NJA356" s="13"/>
      <c r="NJB356" s="13"/>
      <c r="NJC356" s="13"/>
      <c r="NJD356" s="13"/>
      <c r="NJE356" s="13"/>
      <c r="NJF356" s="13"/>
      <c r="NJG356" s="13"/>
      <c r="NJH356" s="13"/>
      <c r="NJI356" s="13"/>
      <c r="NJJ356" s="13"/>
      <c r="NJK356" s="13"/>
      <c r="NJL356" s="13"/>
      <c r="NJM356" s="13"/>
      <c r="NJN356" s="13"/>
      <c r="NJO356" s="13"/>
      <c r="NJP356" s="13"/>
      <c r="NJQ356" s="13"/>
      <c r="NJR356" s="13"/>
      <c r="NJS356" s="13"/>
      <c r="NJT356" s="13"/>
      <c r="NJU356" s="13"/>
      <c r="NJV356" s="13"/>
      <c r="NJW356" s="13"/>
      <c r="NJX356" s="13"/>
      <c r="NJY356" s="13"/>
      <c r="NJZ356" s="13"/>
      <c r="NKA356" s="13"/>
      <c r="NKB356" s="13"/>
      <c r="NKC356" s="13"/>
      <c r="NKD356" s="13"/>
      <c r="NKE356" s="13"/>
      <c r="NKF356" s="13"/>
      <c r="NKG356" s="13"/>
      <c r="NKH356" s="13"/>
      <c r="NKI356" s="13"/>
      <c r="NKJ356" s="13"/>
      <c r="NKK356" s="13"/>
      <c r="NKL356" s="13"/>
      <c r="NKM356" s="13"/>
      <c r="NKN356" s="13"/>
      <c r="NKO356" s="13"/>
      <c r="NKP356" s="13"/>
      <c r="NKQ356" s="13"/>
      <c r="NKR356" s="13"/>
      <c r="NKS356" s="13"/>
      <c r="NKT356" s="13"/>
      <c r="NKU356" s="13"/>
      <c r="NKV356" s="13"/>
      <c r="NKW356" s="13"/>
      <c r="NKX356" s="13"/>
      <c r="NKY356" s="13"/>
      <c r="NKZ356" s="13"/>
      <c r="NLA356" s="13"/>
      <c r="NLB356" s="13"/>
      <c r="NLC356" s="13"/>
      <c r="NLD356" s="13"/>
      <c r="NLE356" s="13"/>
      <c r="NLF356" s="13"/>
      <c r="NLG356" s="13"/>
      <c r="NLH356" s="13"/>
      <c r="NLI356" s="13"/>
      <c r="NLJ356" s="13"/>
      <c r="NLK356" s="13"/>
      <c r="NLL356" s="13"/>
      <c r="NLM356" s="13"/>
      <c r="NLN356" s="13"/>
      <c r="NLO356" s="13"/>
      <c r="NLP356" s="13"/>
      <c r="NLQ356" s="13"/>
      <c r="NLR356" s="13"/>
      <c r="NLS356" s="13"/>
      <c r="NLT356" s="13"/>
      <c r="NLU356" s="13"/>
      <c r="NLV356" s="13"/>
      <c r="NLW356" s="13"/>
      <c r="NLX356" s="13"/>
      <c r="NLY356" s="13"/>
      <c r="NLZ356" s="13"/>
      <c r="NMA356" s="13"/>
      <c r="NMB356" s="13"/>
      <c r="NMC356" s="13"/>
      <c r="NMD356" s="13"/>
      <c r="NME356" s="13"/>
      <c r="NMF356" s="13"/>
      <c r="NMG356" s="13"/>
      <c r="NMH356" s="13"/>
      <c r="NMI356" s="13"/>
      <c r="NMJ356" s="13"/>
      <c r="NMK356" s="13"/>
      <c r="NML356" s="13"/>
      <c r="NMM356" s="13"/>
      <c r="NMN356" s="13"/>
      <c r="NMO356" s="13"/>
      <c r="NMP356" s="13"/>
      <c r="NMQ356" s="13"/>
      <c r="NMR356" s="13"/>
      <c r="NMS356" s="13"/>
      <c r="NMT356" s="13"/>
      <c r="NMU356" s="13"/>
      <c r="NMV356" s="13"/>
      <c r="NMW356" s="13"/>
      <c r="NMX356" s="13"/>
      <c r="NMY356" s="13"/>
      <c r="NMZ356" s="13"/>
      <c r="NNA356" s="13"/>
      <c r="NNB356" s="13"/>
      <c r="NNC356" s="13"/>
      <c r="NND356" s="13"/>
      <c r="NNE356" s="13"/>
      <c r="NNF356" s="13"/>
      <c r="NNG356" s="13"/>
      <c r="NNH356" s="13"/>
      <c r="NNI356" s="13"/>
      <c r="NNJ356" s="13"/>
      <c r="NNK356" s="13"/>
      <c r="NNL356" s="13"/>
      <c r="NNM356" s="13"/>
      <c r="NNN356" s="13"/>
      <c r="NNO356" s="13"/>
      <c r="NNP356" s="13"/>
      <c r="NNQ356" s="13"/>
      <c r="NNR356" s="13"/>
      <c r="NNS356" s="13"/>
      <c r="NNT356" s="13"/>
      <c r="NNU356" s="13"/>
      <c r="NNV356" s="13"/>
      <c r="NNW356" s="13"/>
      <c r="NNX356" s="13"/>
      <c r="NNY356" s="13"/>
      <c r="NNZ356" s="13"/>
      <c r="NOA356" s="13"/>
      <c r="NOB356" s="13"/>
      <c r="NOC356" s="13"/>
      <c r="NOD356" s="13"/>
      <c r="NOE356" s="13"/>
      <c r="NOF356" s="13"/>
      <c r="NOG356" s="13"/>
      <c r="NOH356" s="13"/>
      <c r="NOI356" s="13"/>
      <c r="NOJ356" s="13"/>
      <c r="NOK356" s="13"/>
      <c r="NOL356" s="13"/>
      <c r="NOM356" s="13"/>
      <c r="NON356" s="13"/>
      <c r="NOO356" s="13"/>
      <c r="NOP356" s="13"/>
      <c r="NOQ356" s="13"/>
      <c r="NOR356" s="13"/>
      <c r="NOS356" s="13"/>
      <c r="NOT356" s="13"/>
      <c r="NOU356" s="13"/>
      <c r="NOV356" s="13"/>
      <c r="NOW356" s="13"/>
      <c r="NOX356" s="13"/>
      <c r="NOY356" s="13"/>
      <c r="NOZ356" s="13"/>
      <c r="NPA356" s="13"/>
      <c r="NPB356" s="13"/>
      <c r="NPC356" s="13"/>
      <c r="NPD356" s="13"/>
      <c r="NPE356" s="13"/>
      <c r="NPF356" s="13"/>
      <c r="NPG356" s="13"/>
      <c r="NPH356" s="13"/>
      <c r="NPI356" s="13"/>
      <c r="NPJ356" s="13"/>
      <c r="NPK356" s="13"/>
      <c r="NPL356" s="13"/>
      <c r="NPM356" s="13"/>
      <c r="NPN356" s="13"/>
      <c r="NPO356" s="13"/>
      <c r="NPP356" s="13"/>
      <c r="NPQ356" s="13"/>
      <c r="NPR356" s="13"/>
      <c r="NPS356" s="13"/>
      <c r="NPT356" s="13"/>
      <c r="NPU356" s="13"/>
      <c r="NPV356" s="13"/>
      <c r="NPW356" s="13"/>
      <c r="NPX356" s="13"/>
      <c r="NPY356" s="13"/>
      <c r="NPZ356" s="13"/>
      <c r="NQA356" s="13"/>
      <c r="NQB356" s="13"/>
      <c r="NQC356" s="13"/>
      <c r="NQD356" s="13"/>
      <c r="NQE356" s="13"/>
      <c r="NQF356" s="13"/>
      <c r="NQG356" s="13"/>
      <c r="NQH356" s="13"/>
      <c r="NQI356" s="13"/>
      <c r="NQJ356" s="13"/>
      <c r="NQK356" s="13"/>
      <c r="NQL356" s="13"/>
      <c r="NQM356" s="13"/>
      <c r="NQN356" s="13"/>
      <c r="NQO356" s="13"/>
      <c r="NQP356" s="13"/>
      <c r="NQQ356" s="13"/>
      <c r="NQR356" s="13"/>
      <c r="NQS356" s="13"/>
      <c r="NQT356" s="13"/>
      <c r="NQU356" s="13"/>
      <c r="NQV356" s="13"/>
      <c r="NQW356" s="13"/>
      <c r="NQX356" s="13"/>
      <c r="NQY356" s="13"/>
      <c r="NQZ356" s="13"/>
      <c r="NRA356" s="13"/>
      <c r="NRB356" s="13"/>
      <c r="NRC356" s="13"/>
      <c r="NRD356" s="13"/>
      <c r="NRE356" s="13"/>
      <c r="NRF356" s="13"/>
      <c r="NRG356" s="13"/>
      <c r="NRH356" s="13"/>
      <c r="NRI356" s="13"/>
      <c r="NRJ356" s="13"/>
      <c r="NRK356" s="13"/>
      <c r="NRL356" s="13"/>
      <c r="NRM356" s="13"/>
      <c r="NRN356" s="13"/>
      <c r="NRO356" s="13"/>
      <c r="NRP356" s="13"/>
      <c r="NRQ356" s="13"/>
      <c r="NRR356" s="13"/>
      <c r="NRS356" s="13"/>
      <c r="NRT356" s="13"/>
      <c r="NRU356" s="13"/>
      <c r="NRV356" s="13"/>
      <c r="NRW356" s="13"/>
      <c r="NRX356" s="13"/>
      <c r="NRY356" s="13"/>
      <c r="NRZ356" s="13"/>
      <c r="NSA356" s="13"/>
      <c r="NSB356" s="13"/>
      <c r="NSC356" s="13"/>
      <c r="NSD356" s="13"/>
      <c r="NSE356" s="13"/>
      <c r="NSF356" s="13"/>
      <c r="NSG356" s="13"/>
      <c r="NSH356" s="13"/>
      <c r="NSI356" s="13"/>
      <c r="NSJ356" s="13"/>
      <c r="NSK356" s="13"/>
      <c r="NSL356" s="13"/>
      <c r="NSM356" s="13"/>
      <c r="NSN356" s="13"/>
      <c r="NSO356" s="13"/>
      <c r="NSP356" s="13"/>
      <c r="NSQ356" s="13"/>
      <c r="NSR356" s="13"/>
      <c r="NSS356" s="13"/>
      <c r="NST356" s="13"/>
      <c r="NSU356" s="13"/>
      <c r="NSV356" s="13"/>
      <c r="NSW356" s="13"/>
      <c r="NSX356" s="13"/>
      <c r="NSY356" s="13"/>
      <c r="NSZ356" s="13"/>
      <c r="NTA356" s="13"/>
      <c r="NTB356" s="13"/>
      <c r="NTC356" s="13"/>
      <c r="NTD356" s="13"/>
      <c r="NTE356" s="13"/>
      <c r="NTF356" s="13"/>
      <c r="NTG356" s="13"/>
      <c r="NTH356" s="13"/>
      <c r="NTI356" s="13"/>
      <c r="NTJ356" s="13"/>
      <c r="NTK356" s="13"/>
      <c r="NTL356" s="13"/>
      <c r="NTM356" s="13"/>
      <c r="NTN356" s="13"/>
      <c r="NTO356" s="13"/>
      <c r="NTP356" s="13"/>
      <c r="NTQ356" s="13"/>
      <c r="NTR356" s="13"/>
      <c r="NTS356" s="13"/>
      <c r="NTT356" s="13"/>
      <c r="NTU356" s="13"/>
      <c r="NTV356" s="13"/>
      <c r="NTW356" s="13"/>
      <c r="NTX356" s="13"/>
      <c r="NTY356" s="13"/>
      <c r="NTZ356" s="13"/>
      <c r="NUA356" s="13"/>
      <c r="NUB356" s="13"/>
      <c r="NUC356" s="13"/>
      <c r="NUD356" s="13"/>
      <c r="NUE356" s="13"/>
      <c r="NUF356" s="13"/>
      <c r="NUG356" s="13"/>
      <c r="NUH356" s="13"/>
      <c r="NUI356" s="13"/>
      <c r="NUJ356" s="13"/>
      <c r="NUK356" s="13"/>
      <c r="NUL356" s="13"/>
      <c r="NUM356" s="13"/>
      <c r="NUN356" s="13"/>
      <c r="NUO356" s="13"/>
      <c r="NUP356" s="13"/>
      <c r="NUQ356" s="13"/>
      <c r="NUR356" s="13"/>
      <c r="NUS356" s="13"/>
      <c r="NUT356" s="13"/>
      <c r="NUU356" s="13"/>
      <c r="NUV356" s="13"/>
      <c r="NUW356" s="13"/>
      <c r="NUX356" s="13"/>
      <c r="NUY356" s="13"/>
      <c r="NUZ356" s="13"/>
      <c r="NVA356" s="13"/>
      <c r="NVB356" s="13"/>
      <c r="NVC356" s="13"/>
      <c r="NVD356" s="13"/>
      <c r="NVE356" s="13"/>
      <c r="NVF356" s="13"/>
      <c r="NVG356" s="13"/>
      <c r="NVH356" s="13"/>
      <c r="NVI356" s="13"/>
      <c r="NVJ356" s="13"/>
      <c r="NVK356" s="13"/>
      <c r="NVL356" s="13"/>
      <c r="NVM356" s="13"/>
      <c r="NVN356" s="13"/>
      <c r="NVO356" s="13"/>
      <c r="NVP356" s="13"/>
      <c r="NVQ356" s="13"/>
      <c r="NVR356" s="13"/>
      <c r="NVS356" s="13"/>
      <c r="NVT356" s="13"/>
      <c r="NVU356" s="13"/>
      <c r="NVV356" s="13"/>
      <c r="NVW356" s="13"/>
      <c r="NVX356" s="13"/>
      <c r="NVY356" s="13"/>
      <c r="NVZ356" s="13"/>
      <c r="NWA356" s="13"/>
      <c r="NWB356" s="13"/>
      <c r="NWC356" s="13"/>
      <c r="NWD356" s="13"/>
      <c r="NWE356" s="13"/>
      <c r="NWF356" s="13"/>
      <c r="NWG356" s="13"/>
      <c r="NWH356" s="13"/>
      <c r="NWI356" s="13"/>
      <c r="NWJ356" s="13"/>
      <c r="NWK356" s="13"/>
      <c r="NWL356" s="13"/>
      <c r="NWM356" s="13"/>
      <c r="NWN356" s="13"/>
      <c r="NWO356" s="13"/>
      <c r="NWP356" s="13"/>
      <c r="NWQ356" s="13"/>
      <c r="NWR356" s="13"/>
      <c r="NWS356" s="13"/>
      <c r="NWT356" s="13"/>
      <c r="NWU356" s="13"/>
      <c r="NWV356" s="13"/>
      <c r="NWW356" s="13"/>
      <c r="NWX356" s="13"/>
      <c r="NWY356" s="13"/>
      <c r="NWZ356" s="13"/>
      <c r="NXA356" s="13"/>
      <c r="NXB356" s="13"/>
      <c r="NXC356" s="13"/>
      <c r="NXD356" s="13"/>
      <c r="NXE356" s="13"/>
      <c r="NXF356" s="13"/>
      <c r="NXG356" s="13"/>
      <c r="NXH356" s="13"/>
      <c r="NXI356" s="13"/>
      <c r="NXJ356" s="13"/>
      <c r="NXK356" s="13"/>
      <c r="NXL356" s="13"/>
      <c r="NXM356" s="13"/>
      <c r="NXN356" s="13"/>
      <c r="NXO356" s="13"/>
      <c r="NXP356" s="13"/>
      <c r="NXQ356" s="13"/>
      <c r="NXR356" s="13"/>
      <c r="NXS356" s="13"/>
      <c r="NXT356" s="13"/>
      <c r="NXU356" s="13"/>
      <c r="NXV356" s="13"/>
      <c r="NXW356" s="13"/>
      <c r="NXX356" s="13"/>
      <c r="NXY356" s="13"/>
      <c r="NXZ356" s="13"/>
      <c r="NYA356" s="13"/>
      <c r="NYB356" s="13"/>
      <c r="NYC356" s="13"/>
      <c r="NYD356" s="13"/>
      <c r="NYE356" s="13"/>
      <c r="NYF356" s="13"/>
      <c r="NYG356" s="13"/>
      <c r="NYH356" s="13"/>
      <c r="NYI356" s="13"/>
      <c r="NYJ356" s="13"/>
      <c r="NYK356" s="13"/>
      <c r="NYL356" s="13"/>
      <c r="NYM356" s="13"/>
      <c r="NYN356" s="13"/>
      <c r="NYO356" s="13"/>
      <c r="NYP356" s="13"/>
      <c r="NYQ356" s="13"/>
      <c r="NYR356" s="13"/>
      <c r="NYS356" s="13"/>
      <c r="NYT356" s="13"/>
      <c r="NYU356" s="13"/>
      <c r="NYV356" s="13"/>
      <c r="NYW356" s="13"/>
      <c r="NYX356" s="13"/>
      <c r="NYY356" s="13"/>
      <c r="NYZ356" s="13"/>
      <c r="NZA356" s="13"/>
      <c r="NZB356" s="13"/>
      <c r="NZC356" s="13"/>
      <c r="NZD356" s="13"/>
      <c r="NZE356" s="13"/>
      <c r="NZF356" s="13"/>
      <c r="NZG356" s="13"/>
      <c r="NZH356" s="13"/>
      <c r="NZI356" s="13"/>
      <c r="NZJ356" s="13"/>
      <c r="NZK356" s="13"/>
      <c r="NZL356" s="13"/>
      <c r="NZM356" s="13"/>
      <c r="NZN356" s="13"/>
      <c r="NZO356" s="13"/>
      <c r="NZP356" s="13"/>
      <c r="NZQ356" s="13"/>
      <c r="NZR356" s="13"/>
      <c r="NZS356" s="13"/>
      <c r="NZT356" s="13"/>
      <c r="NZU356" s="13"/>
      <c r="NZV356" s="13"/>
      <c r="NZW356" s="13"/>
      <c r="NZX356" s="13"/>
      <c r="NZY356" s="13"/>
      <c r="NZZ356" s="13"/>
      <c r="OAA356" s="13"/>
      <c r="OAB356" s="13"/>
      <c r="OAC356" s="13"/>
      <c r="OAD356" s="13"/>
      <c r="OAE356" s="13"/>
      <c r="OAF356" s="13"/>
      <c r="OAG356" s="13"/>
      <c r="OAH356" s="13"/>
      <c r="OAI356" s="13"/>
      <c r="OAJ356" s="13"/>
      <c r="OAK356" s="13"/>
      <c r="OAL356" s="13"/>
      <c r="OAM356" s="13"/>
      <c r="OAN356" s="13"/>
      <c r="OAO356" s="13"/>
      <c r="OAP356" s="13"/>
      <c r="OAQ356" s="13"/>
      <c r="OAR356" s="13"/>
      <c r="OAS356" s="13"/>
      <c r="OAT356" s="13"/>
      <c r="OAU356" s="13"/>
      <c r="OAV356" s="13"/>
      <c r="OAW356" s="13"/>
      <c r="OAX356" s="13"/>
      <c r="OAY356" s="13"/>
      <c r="OAZ356" s="13"/>
      <c r="OBA356" s="13"/>
      <c r="OBB356" s="13"/>
      <c r="OBC356" s="13"/>
      <c r="OBD356" s="13"/>
      <c r="OBE356" s="13"/>
      <c r="OBF356" s="13"/>
      <c r="OBG356" s="13"/>
      <c r="OBH356" s="13"/>
      <c r="OBI356" s="13"/>
      <c r="OBJ356" s="13"/>
      <c r="OBK356" s="13"/>
      <c r="OBL356" s="13"/>
      <c r="OBM356" s="13"/>
      <c r="OBN356" s="13"/>
      <c r="OBO356" s="13"/>
      <c r="OBP356" s="13"/>
      <c r="OBQ356" s="13"/>
      <c r="OBR356" s="13"/>
      <c r="OBS356" s="13"/>
      <c r="OBT356" s="13"/>
      <c r="OBU356" s="13"/>
      <c r="OBV356" s="13"/>
      <c r="OBW356" s="13"/>
      <c r="OBX356" s="13"/>
      <c r="OBY356" s="13"/>
      <c r="OBZ356" s="13"/>
      <c r="OCA356" s="13"/>
      <c r="OCB356" s="13"/>
      <c r="OCC356" s="13"/>
      <c r="OCD356" s="13"/>
      <c r="OCE356" s="13"/>
      <c r="OCF356" s="13"/>
      <c r="OCG356" s="13"/>
      <c r="OCH356" s="13"/>
      <c r="OCI356" s="13"/>
      <c r="OCJ356" s="13"/>
      <c r="OCK356" s="13"/>
      <c r="OCL356" s="13"/>
      <c r="OCM356" s="13"/>
      <c r="OCN356" s="13"/>
      <c r="OCO356" s="13"/>
      <c r="OCP356" s="13"/>
      <c r="OCQ356" s="13"/>
      <c r="OCR356" s="13"/>
      <c r="OCS356" s="13"/>
      <c r="OCT356" s="13"/>
      <c r="OCU356" s="13"/>
      <c r="OCV356" s="13"/>
      <c r="OCW356" s="13"/>
      <c r="OCX356" s="13"/>
      <c r="OCY356" s="13"/>
      <c r="OCZ356" s="13"/>
      <c r="ODA356" s="13"/>
      <c r="ODB356" s="13"/>
      <c r="ODC356" s="13"/>
      <c r="ODD356" s="13"/>
      <c r="ODE356" s="13"/>
      <c r="ODF356" s="13"/>
      <c r="ODG356" s="13"/>
      <c r="ODH356" s="13"/>
      <c r="ODI356" s="13"/>
      <c r="ODJ356" s="13"/>
      <c r="ODK356" s="13"/>
      <c r="ODL356" s="13"/>
      <c r="ODM356" s="13"/>
      <c r="ODN356" s="13"/>
      <c r="ODO356" s="13"/>
      <c r="ODP356" s="13"/>
      <c r="ODQ356" s="13"/>
      <c r="ODR356" s="13"/>
      <c r="ODS356" s="13"/>
      <c r="ODT356" s="13"/>
      <c r="ODU356" s="13"/>
      <c r="ODV356" s="13"/>
      <c r="ODW356" s="13"/>
      <c r="ODX356" s="13"/>
      <c r="ODY356" s="13"/>
      <c r="ODZ356" s="13"/>
      <c r="OEA356" s="13"/>
      <c r="OEB356" s="13"/>
      <c r="OEC356" s="13"/>
      <c r="OED356" s="13"/>
      <c r="OEE356" s="13"/>
      <c r="OEF356" s="13"/>
      <c r="OEG356" s="13"/>
      <c r="OEH356" s="13"/>
      <c r="OEI356" s="13"/>
      <c r="OEJ356" s="13"/>
      <c r="OEK356" s="13"/>
      <c r="OEL356" s="13"/>
      <c r="OEM356" s="13"/>
      <c r="OEN356" s="13"/>
      <c r="OEO356" s="13"/>
      <c r="OEP356" s="13"/>
      <c r="OEQ356" s="13"/>
      <c r="OER356" s="13"/>
      <c r="OES356" s="13"/>
      <c r="OET356" s="13"/>
      <c r="OEU356" s="13"/>
      <c r="OEV356" s="13"/>
      <c r="OEW356" s="13"/>
      <c r="OEX356" s="13"/>
      <c r="OEY356" s="13"/>
      <c r="OEZ356" s="13"/>
      <c r="OFA356" s="13"/>
      <c r="OFB356" s="13"/>
      <c r="OFC356" s="13"/>
      <c r="OFD356" s="13"/>
      <c r="OFE356" s="13"/>
      <c r="OFF356" s="13"/>
      <c r="OFG356" s="13"/>
      <c r="OFH356" s="13"/>
      <c r="OFI356" s="13"/>
      <c r="OFJ356" s="13"/>
      <c r="OFK356" s="13"/>
      <c r="OFL356" s="13"/>
      <c r="OFM356" s="13"/>
      <c r="OFN356" s="13"/>
      <c r="OFO356" s="13"/>
      <c r="OFP356" s="13"/>
      <c r="OFQ356" s="13"/>
      <c r="OFR356" s="13"/>
      <c r="OFS356" s="13"/>
      <c r="OFT356" s="13"/>
      <c r="OFU356" s="13"/>
      <c r="OFV356" s="13"/>
      <c r="OFW356" s="13"/>
      <c r="OFX356" s="13"/>
      <c r="OFY356" s="13"/>
      <c r="OFZ356" s="13"/>
      <c r="OGA356" s="13"/>
      <c r="OGB356" s="13"/>
      <c r="OGC356" s="13"/>
      <c r="OGD356" s="13"/>
      <c r="OGE356" s="13"/>
      <c r="OGF356" s="13"/>
      <c r="OGG356" s="13"/>
      <c r="OGH356" s="13"/>
      <c r="OGI356" s="13"/>
      <c r="OGJ356" s="13"/>
      <c r="OGK356" s="13"/>
      <c r="OGL356" s="13"/>
      <c r="OGM356" s="13"/>
      <c r="OGN356" s="13"/>
      <c r="OGO356" s="13"/>
      <c r="OGP356" s="13"/>
      <c r="OGQ356" s="13"/>
      <c r="OGR356" s="13"/>
      <c r="OGS356" s="13"/>
      <c r="OGT356" s="13"/>
      <c r="OGU356" s="13"/>
      <c r="OGV356" s="13"/>
      <c r="OGW356" s="13"/>
      <c r="OGX356" s="13"/>
      <c r="OGY356" s="13"/>
      <c r="OGZ356" s="13"/>
      <c r="OHA356" s="13"/>
      <c r="OHB356" s="13"/>
      <c r="OHC356" s="13"/>
      <c r="OHD356" s="13"/>
      <c r="OHE356" s="13"/>
      <c r="OHF356" s="13"/>
      <c r="OHG356" s="13"/>
      <c r="OHH356" s="13"/>
      <c r="OHI356" s="13"/>
      <c r="OHJ356" s="13"/>
      <c r="OHK356" s="13"/>
      <c r="OHL356" s="13"/>
      <c r="OHM356" s="13"/>
      <c r="OHN356" s="13"/>
      <c r="OHO356" s="13"/>
      <c r="OHP356" s="13"/>
      <c r="OHQ356" s="13"/>
      <c r="OHR356" s="13"/>
      <c r="OHS356" s="13"/>
      <c r="OHT356" s="13"/>
      <c r="OHU356" s="13"/>
      <c r="OHV356" s="13"/>
      <c r="OHW356" s="13"/>
      <c r="OHX356" s="13"/>
      <c r="OHY356" s="13"/>
      <c r="OHZ356" s="13"/>
      <c r="OIA356" s="13"/>
      <c r="OIB356" s="13"/>
      <c r="OIC356" s="13"/>
      <c r="OID356" s="13"/>
      <c r="OIE356" s="13"/>
      <c r="OIF356" s="13"/>
      <c r="OIG356" s="13"/>
      <c r="OIH356" s="13"/>
      <c r="OII356" s="13"/>
      <c r="OIJ356" s="13"/>
      <c r="OIK356" s="13"/>
      <c r="OIL356" s="13"/>
      <c r="OIM356" s="13"/>
      <c r="OIN356" s="13"/>
      <c r="OIO356" s="13"/>
      <c r="OIP356" s="13"/>
      <c r="OIQ356" s="13"/>
      <c r="OIR356" s="13"/>
      <c r="OIS356" s="13"/>
      <c r="OIT356" s="13"/>
      <c r="OIU356" s="13"/>
      <c r="OIV356" s="13"/>
      <c r="OIW356" s="13"/>
      <c r="OIX356" s="13"/>
      <c r="OIY356" s="13"/>
      <c r="OIZ356" s="13"/>
      <c r="OJA356" s="13"/>
      <c r="OJB356" s="13"/>
      <c r="OJC356" s="13"/>
      <c r="OJD356" s="13"/>
      <c r="OJE356" s="13"/>
      <c r="OJF356" s="13"/>
      <c r="OJG356" s="13"/>
      <c r="OJH356" s="13"/>
      <c r="OJI356" s="13"/>
      <c r="OJJ356" s="13"/>
      <c r="OJK356" s="13"/>
      <c r="OJL356" s="13"/>
      <c r="OJM356" s="13"/>
      <c r="OJN356" s="13"/>
      <c r="OJO356" s="13"/>
      <c r="OJP356" s="13"/>
      <c r="OJQ356" s="13"/>
      <c r="OJR356" s="13"/>
      <c r="OJS356" s="13"/>
      <c r="OJT356" s="13"/>
      <c r="OJU356" s="13"/>
      <c r="OJV356" s="13"/>
      <c r="OJW356" s="13"/>
      <c r="OJX356" s="13"/>
      <c r="OJY356" s="13"/>
      <c r="OJZ356" s="13"/>
      <c r="OKA356" s="13"/>
      <c r="OKB356" s="13"/>
      <c r="OKC356" s="13"/>
      <c r="OKD356" s="13"/>
      <c r="OKE356" s="13"/>
      <c r="OKF356" s="13"/>
      <c r="OKG356" s="13"/>
      <c r="OKH356" s="13"/>
      <c r="OKI356" s="13"/>
      <c r="OKJ356" s="13"/>
      <c r="OKK356" s="13"/>
      <c r="OKL356" s="13"/>
      <c r="OKM356" s="13"/>
      <c r="OKN356" s="13"/>
      <c r="OKO356" s="13"/>
      <c r="OKP356" s="13"/>
      <c r="OKQ356" s="13"/>
      <c r="OKR356" s="13"/>
      <c r="OKS356" s="13"/>
      <c r="OKT356" s="13"/>
      <c r="OKU356" s="13"/>
      <c r="OKV356" s="13"/>
      <c r="OKW356" s="13"/>
      <c r="OKX356" s="13"/>
      <c r="OKY356" s="13"/>
      <c r="OKZ356" s="13"/>
      <c r="OLA356" s="13"/>
      <c r="OLB356" s="13"/>
      <c r="OLC356" s="13"/>
      <c r="OLD356" s="13"/>
      <c r="OLE356" s="13"/>
      <c r="OLF356" s="13"/>
      <c r="OLG356" s="13"/>
      <c r="OLH356" s="13"/>
      <c r="OLI356" s="13"/>
      <c r="OLJ356" s="13"/>
      <c r="OLK356" s="13"/>
      <c r="OLL356" s="13"/>
      <c r="OLM356" s="13"/>
      <c r="OLN356" s="13"/>
      <c r="OLO356" s="13"/>
      <c r="OLP356" s="13"/>
      <c r="OLQ356" s="13"/>
      <c r="OLR356" s="13"/>
      <c r="OLS356" s="13"/>
      <c r="OLT356" s="13"/>
      <c r="OLU356" s="13"/>
      <c r="OLV356" s="13"/>
      <c r="OLW356" s="13"/>
      <c r="OLX356" s="13"/>
      <c r="OLY356" s="13"/>
      <c r="OLZ356" s="13"/>
      <c r="OMA356" s="13"/>
      <c r="OMB356" s="13"/>
      <c r="OMC356" s="13"/>
      <c r="OMD356" s="13"/>
      <c r="OME356" s="13"/>
      <c r="OMF356" s="13"/>
      <c r="OMG356" s="13"/>
      <c r="OMH356" s="13"/>
      <c r="OMI356" s="13"/>
      <c r="OMJ356" s="13"/>
      <c r="OMK356" s="13"/>
      <c r="OML356" s="13"/>
      <c r="OMM356" s="13"/>
      <c r="OMN356" s="13"/>
      <c r="OMO356" s="13"/>
      <c r="OMP356" s="13"/>
      <c r="OMQ356" s="13"/>
      <c r="OMR356" s="13"/>
      <c r="OMS356" s="13"/>
      <c r="OMT356" s="13"/>
      <c r="OMU356" s="13"/>
      <c r="OMV356" s="13"/>
      <c r="OMW356" s="13"/>
      <c r="OMX356" s="13"/>
      <c r="OMY356" s="13"/>
      <c r="OMZ356" s="13"/>
      <c r="ONA356" s="13"/>
      <c r="ONB356" s="13"/>
      <c r="ONC356" s="13"/>
      <c r="OND356" s="13"/>
      <c r="ONE356" s="13"/>
      <c r="ONF356" s="13"/>
      <c r="ONG356" s="13"/>
      <c r="ONH356" s="13"/>
      <c r="ONI356" s="13"/>
      <c r="ONJ356" s="13"/>
      <c r="ONK356" s="13"/>
      <c r="ONL356" s="13"/>
      <c r="ONM356" s="13"/>
      <c r="ONN356" s="13"/>
      <c r="ONO356" s="13"/>
      <c r="ONP356" s="13"/>
      <c r="ONQ356" s="13"/>
      <c r="ONR356" s="13"/>
      <c r="ONS356" s="13"/>
      <c r="ONT356" s="13"/>
      <c r="ONU356" s="13"/>
      <c r="ONV356" s="13"/>
      <c r="ONW356" s="13"/>
      <c r="ONX356" s="13"/>
      <c r="ONY356" s="13"/>
      <c r="ONZ356" s="13"/>
      <c r="OOA356" s="13"/>
      <c r="OOB356" s="13"/>
      <c r="OOC356" s="13"/>
      <c r="OOD356" s="13"/>
      <c r="OOE356" s="13"/>
      <c r="OOF356" s="13"/>
      <c r="OOG356" s="13"/>
      <c r="OOH356" s="13"/>
      <c r="OOI356" s="13"/>
      <c r="OOJ356" s="13"/>
      <c r="OOK356" s="13"/>
      <c r="OOL356" s="13"/>
      <c r="OOM356" s="13"/>
      <c r="OON356" s="13"/>
      <c r="OOO356" s="13"/>
      <c r="OOP356" s="13"/>
      <c r="OOQ356" s="13"/>
      <c r="OOR356" s="13"/>
      <c r="OOS356" s="13"/>
      <c r="OOT356" s="13"/>
      <c r="OOU356" s="13"/>
      <c r="OOV356" s="13"/>
      <c r="OOW356" s="13"/>
      <c r="OOX356" s="13"/>
      <c r="OOY356" s="13"/>
      <c r="OOZ356" s="13"/>
      <c r="OPA356" s="13"/>
      <c r="OPB356" s="13"/>
      <c r="OPC356" s="13"/>
      <c r="OPD356" s="13"/>
      <c r="OPE356" s="13"/>
      <c r="OPF356" s="13"/>
      <c r="OPG356" s="13"/>
      <c r="OPH356" s="13"/>
      <c r="OPI356" s="13"/>
      <c r="OPJ356" s="13"/>
      <c r="OPK356" s="13"/>
      <c r="OPL356" s="13"/>
      <c r="OPM356" s="13"/>
      <c r="OPN356" s="13"/>
      <c r="OPO356" s="13"/>
      <c r="OPP356" s="13"/>
      <c r="OPQ356" s="13"/>
      <c r="OPR356" s="13"/>
      <c r="OPS356" s="13"/>
      <c r="OPT356" s="13"/>
      <c r="OPU356" s="13"/>
      <c r="OPV356" s="13"/>
      <c r="OPW356" s="13"/>
      <c r="OPX356" s="13"/>
      <c r="OPY356" s="13"/>
      <c r="OPZ356" s="13"/>
      <c r="OQA356" s="13"/>
      <c r="OQB356" s="13"/>
      <c r="OQC356" s="13"/>
      <c r="OQD356" s="13"/>
      <c r="OQE356" s="13"/>
      <c r="OQF356" s="13"/>
      <c r="OQG356" s="13"/>
      <c r="OQH356" s="13"/>
      <c r="OQI356" s="13"/>
      <c r="OQJ356" s="13"/>
      <c r="OQK356" s="13"/>
      <c r="OQL356" s="13"/>
      <c r="OQM356" s="13"/>
      <c r="OQN356" s="13"/>
      <c r="OQO356" s="13"/>
      <c r="OQP356" s="13"/>
      <c r="OQQ356" s="13"/>
      <c r="OQR356" s="13"/>
      <c r="OQS356" s="13"/>
      <c r="OQT356" s="13"/>
      <c r="OQU356" s="13"/>
      <c r="OQV356" s="13"/>
      <c r="OQW356" s="13"/>
      <c r="OQX356" s="13"/>
      <c r="OQY356" s="13"/>
      <c r="OQZ356" s="13"/>
      <c r="ORA356" s="13"/>
      <c r="ORB356" s="13"/>
      <c r="ORC356" s="13"/>
      <c r="ORD356" s="13"/>
      <c r="ORE356" s="13"/>
      <c r="ORF356" s="13"/>
      <c r="ORG356" s="13"/>
      <c r="ORH356" s="13"/>
      <c r="ORI356" s="13"/>
      <c r="ORJ356" s="13"/>
      <c r="ORK356" s="13"/>
      <c r="ORL356" s="13"/>
      <c r="ORM356" s="13"/>
      <c r="ORN356" s="13"/>
      <c r="ORO356" s="13"/>
      <c r="ORP356" s="13"/>
      <c r="ORQ356" s="13"/>
      <c r="ORR356" s="13"/>
      <c r="ORS356" s="13"/>
      <c r="ORT356" s="13"/>
      <c r="ORU356" s="13"/>
      <c r="ORV356" s="13"/>
      <c r="ORW356" s="13"/>
      <c r="ORX356" s="13"/>
      <c r="ORY356" s="13"/>
      <c r="ORZ356" s="13"/>
      <c r="OSA356" s="13"/>
      <c r="OSB356" s="13"/>
      <c r="OSC356" s="13"/>
      <c r="OSD356" s="13"/>
      <c r="OSE356" s="13"/>
      <c r="OSF356" s="13"/>
      <c r="OSG356" s="13"/>
      <c r="OSH356" s="13"/>
      <c r="OSI356" s="13"/>
      <c r="OSJ356" s="13"/>
      <c r="OSK356" s="13"/>
      <c r="OSL356" s="13"/>
      <c r="OSM356" s="13"/>
      <c r="OSN356" s="13"/>
      <c r="OSO356" s="13"/>
      <c r="OSP356" s="13"/>
      <c r="OSQ356" s="13"/>
      <c r="OSR356" s="13"/>
      <c r="OSS356" s="13"/>
      <c r="OST356" s="13"/>
      <c r="OSU356" s="13"/>
      <c r="OSV356" s="13"/>
      <c r="OSW356" s="13"/>
      <c r="OSX356" s="13"/>
      <c r="OSY356" s="13"/>
      <c r="OSZ356" s="13"/>
      <c r="OTA356" s="13"/>
      <c r="OTB356" s="13"/>
      <c r="OTC356" s="13"/>
      <c r="OTD356" s="13"/>
      <c r="OTE356" s="13"/>
      <c r="OTF356" s="13"/>
      <c r="OTG356" s="13"/>
      <c r="OTH356" s="13"/>
      <c r="OTI356" s="13"/>
      <c r="OTJ356" s="13"/>
      <c r="OTK356" s="13"/>
      <c r="OTL356" s="13"/>
      <c r="OTM356" s="13"/>
      <c r="OTN356" s="13"/>
      <c r="OTO356" s="13"/>
      <c r="OTP356" s="13"/>
      <c r="OTQ356" s="13"/>
      <c r="OTR356" s="13"/>
      <c r="OTS356" s="13"/>
      <c r="OTT356" s="13"/>
      <c r="OTU356" s="13"/>
      <c r="OTV356" s="13"/>
      <c r="OTW356" s="13"/>
      <c r="OTX356" s="13"/>
      <c r="OTY356" s="13"/>
      <c r="OTZ356" s="13"/>
      <c r="OUA356" s="13"/>
      <c r="OUB356" s="13"/>
      <c r="OUC356" s="13"/>
      <c r="OUD356" s="13"/>
      <c r="OUE356" s="13"/>
      <c r="OUF356" s="13"/>
      <c r="OUG356" s="13"/>
      <c r="OUH356" s="13"/>
      <c r="OUI356" s="13"/>
      <c r="OUJ356" s="13"/>
      <c r="OUK356" s="13"/>
      <c r="OUL356" s="13"/>
      <c r="OUM356" s="13"/>
      <c r="OUN356" s="13"/>
      <c r="OUO356" s="13"/>
      <c r="OUP356" s="13"/>
      <c r="OUQ356" s="13"/>
      <c r="OUR356" s="13"/>
      <c r="OUS356" s="13"/>
      <c r="OUT356" s="13"/>
      <c r="OUU356" s="13"/>
      <c r="OUV356" s="13"/>
      <c r="OUW356" s="13"/>
      <c r="OUX356" s="13"/>
      <c r="OUY356" s="13"/>
      <c r="OUZ356" s="13"/>
      <c r="OVA356" s="13"/>
      <c r="OVB356" s="13"/>
      <c r="OVC356" s="13"/>
      <c r="OVD356" s="13"/>
      <c r="OVE356" s="13"/>
      <c r="OVF356" s="13"/>
      <c r="OVG356" s="13"/>
      <c r="OVH356" s="13"/>
      <c r="OVI356" s="13"/>
      <c r="OVJ356" s="13"/>
      <c r="OVK356" s="13"/>
      <c r="OVL356" s="13"/>
      <c r="OVM356" s="13"/>
      <c r="OVN356" s="13"/>
      <c r="OVO356" s="13"/>
      <c r="OVP356" s="13"/>
      <c r="OVQ356" s="13"/>
      <c r="OVR356" s="13"/>
      <c r="OVS356" s="13"/>
      <c r="OVT356" s="13"/>
      <c r="OVU356" s="13"/>
      <c r="OVV356" s="13"/>
      <c r="OVW356" s="13"/>
      <c r="OVX356" s="13"/>
      <c r="OVY356" s="13"/>
      <c r="OVZ356" s="13"/>
      <c r="OWA356" s="13"/>
      <c r="OWB356" s="13"/>
      <c r="OWC356" s="13"/>
      <c r="OWD356" s="13"/>
      <c r="OWE356" s="13"/>
      <c r="OWF356" s="13"/>
      <c r="OWG356" s="13"/>
      <c r="OWH356" s="13"/>
      <c r="OWI356" s="13"/>
      <c r="OWJ356" s="13"/>
      <c r="OWK356" s="13"/>
      <c r="OWL356" s="13"/>
      <c r="OWM356" s="13"/>
      <c r="OWN356" s="13"/>
      <c r="OWO356" s="13"/>
      <c r="OWP356" s="13"/>
      <c r="OWQ356" s="13"/>
      <c r="OWR356" s="13"/>
      <c r="OWS356" s="13"/>
      <c r="OWT356" s="13"/>
      <c r="OWU356" s="13"/>
      <c r="OWV356" s="13"/>
      <c r="OWW356" s="13"/>
      <c r="OWX356" s="13"/>
      <c r="OWY356" s="13"/>
      <c r="OWZ356" s="13"/>
      <c r="OXA356" s="13"/>
      <c r="OXB356" s="13"/>
      <c r="OXC356" s="13"/>
      <c r="OXD356" s="13"/>
      <c r="OXE356" s="13"/>
      <c r="OXF356" s="13"/>
      <c r="OXG356" s="13"/>
      <c r="OXH356" s="13"/>
      <c r="OXI356" s="13"/>
      <c r="OXJ356" s="13"/>
      <c r="OXK356" s="13"/>
      <c r="OXL356" s="13"/>
      <c r="OXM356" s="13"/>
      <c r="OXN356" s="13"/>
      <c r="OXO356" s="13"/>
      <c r="OXP356" s="13"/>
      <c r="OXQ356" s="13"/>
      <c r="OXR356" s="13"/>
      <c r="OXS356" s="13"/>
      <c r="OXT356" s="13"/>
      <c r="OXU356" s="13"/>
      <c r="OXV356" s="13"/>
      <c r="OXW356" s="13"/>
      <c r="OXX356" s="13"/>
      <c r="OXY356" s="13"/>
      <c r="OXZ356" s="13"/>
      <c r="OYA356" s="13"/>
      <c r="OYB356" s="13"/>
      <c r="OYC356" s="13"/>
      <c r="OYD356" s="13"/>
      <c r="OYE356" s="13"/>
      <c r="OYF356" s="13"/>
      <c r="OYG356" s="13"/>
      <c r="OYH356" s="13"/>
      <c r="OYI356" s="13"/>
      <c r="OYJ356" s="13"/>
      <c r="OYK356" s="13"/>
      <c r="OYL356" s="13"/>
      <c r="OYM356" s="13"/>
      <c r="OYN356" s="13"/>
      <c r="OYO356" s="13"/>
      <c r="OYP356" s="13"/>
      <c r="OYQ356" s="13"/>
      <c r="OYR356" s="13"/>
      <c r="OYS356" s="13"/>
      <c r="OYT356" s="13"/>
      <c r="OYU356" s="13"/>
      <c r="OYV356" s="13"/>
      <c r="OYW356" s="13"/>
      <c r="OYX356" s="13"/>
      <c r="OYY356" s="13"/>
      <c r="OYZ356" s="13"/>
      <c r="OZA356" s="13"/>
      <c r="OZB356" s="13"/>
      <c r="OZC356" s="13"/>
      <c r="OZD356" s="13"/>
      <c r="OZE356" s="13"/>
      <c r="OZF356" s="13"/>
      <c r="OZG356" s="13"/>
      <c r="OZH356" s="13"/>
      <c r="OZI356" s="13"/>
      <c r="OZJ356" s="13"/>
      <c r="OZK356" s="13"/>
      <c r="OZL356" s="13"/>
      <c r="OZM356" s="13"/>
      <c r="OZN356" s="13"/>
      <c r="OZO356" s="13"/>
      <c r="OZP356" s="13"/>
      <c r="OZQ356" s="13"/>
      <c r="OZR356" s="13"/>
      <c r="OZS356" s="13"/>
      <c r="OZT356" s="13"/>
      <c r="OZU356" s="13"/>
      <c r="OZV356" s="13"/>
      <c r="OZW356" s="13"/>
      <c r="OZX356" s="13"/>
      <c r="OZY356" s="13"/>
      <c r="OZZ356" s="13"/>
      <c r="PAA356" s="13"/>
      <c r="PAB356" s="13"/>
      <c r="PAC356" s="13"/>
      <c r="PAD356" s="13"/>
      <c r="PAE356" s="13"/>
      <c r="PAF356" s="13"/>
      <c r="PAG356" s="13"/>
      <c r="PAH356" s="13"/>
      <c r="PAI356" s="13"/>
      <c r="PAJ356" s="13"/>
      <c r="PAK356" s="13"/>
      <c r="PAL356" s="13"/>
      <c r="PAM356" s="13"/>
      <c r="PAN356" s="13"/>
      <c r="PAO356" s="13"/>
      <c r="PAP356" s="13"/>
      <c r="PAQ356" s="13"/>
      <c r="PAR356" s="13"/>
      <c r="PAS356" s="13"/>
      <c r="PAT356" s="13"/>
      <c r="PAU356" s="13"/>
      <c r="PAV356" s="13"/>
      <c r="PAW356" s="13"/>
      <c r="PAX356" s="13"/>
      <c r="PAY356" s="13"/>
      <c r="PAZ356" s="13"/>
      <c r="PBA356" s="13"/>
      <c r="PBB356" s="13"/>
      <c r="PBC356" s="13"/>
      <c r="PBD356" s="13"/>
      <c r="PBE356" s="13"/>
      <c r="PBF356" s="13"/>
      <c r="PBG356" s="13"/>
      <c r="PBH356" s="13"/>
      <c r="PBI356" s="13"/>
      <c r="PBJ356" s="13"/>
      <c r="PBK356" s="13"/>
      <c r="PBL356" s="13"/>
      <c r="PBM356" s="13"/>
      <c r="PBN356" s="13"/>
      <c r="PBO356" s="13"/>
      <c r="PBP356" s="13"/>
      <c r="PBQ356" s="13"/>
      <c r="PBR356" s="13"/>
      <c r="PBS356" s="13"/>
      <c r="PBT356" s="13"/>
      <c r="PBU356" s="13"/>
      <c r="PBV356" s="13"/>
      <c r="PBW356" s="13"/>
      <c r="PBX356" s="13"/>
      <c r="PBY356" s="13"/>
      <c r="PBZ356" s="13"/>
      <c r="PCA356" s="13"/>
      <c r="PCB356" s="13"/>
      <c r="PCC356" s="13"/>
      <c r="PCD356" s="13"/>
      <c r="PCE356" s="13"/>
      <c r="PCF356" s="13"/>
      <c r="PCG356" s="13"/>
      <c r="PCH356" s="13"/>
      <c r="PCI356" s="13"/>
      <c r="PCJ356" s="13"/>
      <c r="PCK356" s="13"/>
      <c r="PCL356" s="13"/>
      <c r="PCM356" s="13"/>
      <c r="PCN356" s="13"/>
      <c r="PCO356" s="13"/>
      <c r="PCP356" s="13"/>
      <c r="PCQ356" s="13"/>
      <c r="PCR356" s="13"/>
      <c r="PCS356" s="13"/>
      <c r="PCT356" s="13"/>
      <c r="PCU356" s="13"/>
      <c r="PCV356" s="13"/>
      <c r="PCW356" s="13"/>
      <c r="PCX356" s="13"/>
      <c r="PCY356" s="13"/>
      <c r="PCZ356" s="13"/>
      <c r="PDA356" s="13"/>
      <c r="PDB356" s="13"/>
      <c r="PDC356" s="13"/>
      <c r="PDD356" s="13"/>
      <c r="PDE356" s="13"/>
      <c r="PDF356" s="13"/>
      <c r="PDG356" s="13"/>
      <c r="PDH356" s="13"/>
      <c r="PDI356" s="13"/>
      <c r="PDJ356" s="13"/>
      <c r="PDK356" s="13"/>
      <c r="PDL356" s="13"/>
      <c r="PDM356" s="13"/>
      <c r="PDN356" s="13"/>
      <c r="PDO356" s="13"/>
      <c r="PDP356" s="13"/>
      <c r="PDQ356" s="13"/>
      <c r="PDR356" s="13"/>
      <c r="PDS356" s="13"/>
      <c r="PDT356" s="13"/>
      <c r="PDU356" s="13"/>
      <c r="PDV356" s="13"/>
      <c r="PDW356" s="13"/>
      <c r="PDX356" s="13"/>
      <c r="PDY356" s="13"/>
      <c r="PDZ356" s="13"/>
      <c r="PEA356" s="13"/>
      <c r="PEB356" s="13"/>
      <c r="PEC356" s="13"/>
      <c r="PED356" s="13"/>
      <c r="PEE356" s="13"/>
      <c r="PEF356" s="13"/>
      <c r="PEG356" s="13"/>
      <c r="PEH356" s="13"/>
      <c r="PEI356" s="13"/>
      <c r="PEJ356" s="13"/>
      <c r="PEK356" s="13"/>
      <c r="PEL356" s="13"/>
      <c r="PEM356" s="13"/>
      <c r="PEN356" s="13"/>
      <c r="PEO356" s="13"/>
      <c r="PEP356" s="13"/>
      <c r="PEQ356" s="13"/>
      <c r="PER356" s="13"/>
      <c r="PES356" s="13"/>
      <c r="PET356" s="13"/>
      <c r="PEU356" s="13"/>
      <c r="PEV356" s="13"/>
      <c r="PEW356" s="13"/>
      <c r="PEX356" s="13"/>
      <c r="PEY356" s="13"/>
      <c r="PEZ356" s="13"/>
      <c r="PFA356" s="13"/>
      <c r="PFB356" s="13"/>
      <c r="PFC356" s="13"/>
      <c r="PFD356" s="13"/>
      <c r="PFE356" s="13"/>
      <c r="PFF356" s="13"/>
      <c r="PFG356" s="13"/>
      <c r="PFH356" s="13"/>
      <c r="PFI356" s="13"/>
      <c r="PFJ356" s="13"/>
      <c r="PFK356" s="13"/>
      <c r="PFL356" s="13"/>
      <c r="PFM356" s="13"/>
      <c r="PFN356" s="13"/>
      <c r="PFO356" s="13"/>
      <c r="PFP356" s="13"/>
      <c r="PFQ356" s="13"/>
      <c r="PFR356" s="13"/>
      <c r="PFS356" s="13"/>
      <c r="PFT356" s="13"/>
      <c r="PFU356" s="13"/>
      <c r="PFV356" s="13"/>
      <c r="PFW356" s="13"/>
      <c r="PFX356" s="13"/>
      <c r="PFY356" s="13"/>
      <c r="PFZ356" s="13"/>
      <c r="PGA356" s="13"/>
      <c r="PGB356" s="13"/>
      <c r="PGC356" s="13"/>
      <c r="PGD356" s="13"/>
      <c r="PGE356" s="13"/>
      <c r="PGF356" s="13"/>
      <c r="PGG356" s="13"/>
      <c r="PGH356" s="13"/>
      <c r="PGI356" s="13"/>
      <c r="PGJ356" s="13"/>
      <c r="PGK356" s="13"/>
      <c r="PGL356" s="13"/>
      <c r="PGM356" s="13"/>
      <c r="PGN356" s="13"/>
      <c r="PGO356" s="13"/>
      <c r="PGP356" s="13"/>
      <c r="PGQ356" s="13"/>
      <c r="PGR356" s="13"/>
      <c r="PGS356" s="13"/>
      <c r="PGT356" s="13"/>
      <c r="PGU356" s="13"/>
      <c r="PGV356" s="13"/>
      <c r="PGW356" s="13"/>
      <c r="PGX356" s="13"/>
      <c r="PGY356" s="13"/>
      <c r="PGZ356" s="13"/>
      <c r="PHA356" s="13"/>
      <c r="PHB356" s="13"/>
      <c r="PHC356" s="13"/>
      <c r="PHD356" s="13"/>
      <c r="PHE356" s="13"/>
      <c r="PHF356" s="13"/>
      <c r="PHG356" s="13"/>
      <c r="PHH356" s="13"/>
      <c r="PHI356" s="13"/>
      <c r="PHJ356" s="13"/>
      <c r="PHK356" s="13"/>
      <c r="PHL356" s="13"/>
      <c r="PHM356" s="13"/>
      <c r="PHN356" s="13"/>
      <c r="PHO356" s="13"/>
      <c r="PHP356" s="13"/>
      <c r="PHQ356" s="13"/>
      <c r="PHR356" s="13"/>
      <c r="PHS356" s="13"/>
      <c r="PHT356" s="13"/>
      <c r="PHU356" s="13"/>
      <c r="PHV356" s="13"/>
      <c r="PHW356" s="13"/>
      <c r="PHX356" s="13"/>
      <c r="PHY356" s="13"/>
      <c r="PHZ356" s="13"/>
      <c r="PIA356" s="13"/>
      <c r="PIB356" s="13"/>
      <c r="PIC356" s="13"/>
      <c r="PID356" s="13"/>
      <c r="PIE356" s="13"/>
      <c r="PIF356" s="13"/>
      <c r="PIG356" s="13"/>
      <c r="PIH356" s="13"/>
      <c r="PII356" s="13"/>
      <c r="PIJ356" s="13"/>
      <c r="PIK356" s="13"/>
      <c r="PIL356" s="13"/>
      <c r="PIM356" s="13"/>
      <c r="PIN356" s="13"/>
      <c r="PIO356" s="13"/>
      <c r="PIP356" s="13"/>
      <c r="PIQ356" s="13"/>
      <c r="PIR356" s="13"/>
      <c r="PIS356" s="13"/>
      <c r="PIT356" s="13"/>
      <c r="PIU356" s="13"/>
      <c r="PIV356" s="13"/>
      <c r="PIW356" s="13"/>
      <c r="PIX356" s="13"/>
      <c r="PIY356" s="13"/>
      <c r="PIZ356" s="13"/>
      <c r="PJA356" s="13"/>
      <c r="PJB356" s="13"/>
      <c r="PJC356" s="13"/>
      <c r="PJD356" s="13"/>
      <c r="PJE356" s="13"/>
      <c r="PJF356" s="13"/>
      <c r="PJG356" s="13"/>
      <c r="PJH356" s="13"/>
      <c r="PJI356" s="13"/>
      <c r="PJJ356" s="13"/>
      <c r="PJK356" s="13"/>
      <c r="PJL356" s="13"/>
      <c r="PJM356" s="13"/>
      <c r="PJN356" s="13"/>
      <c r="PJO356" s="13"/>
      <c r="PJP356" s="13"/>
      <c r="PJQ356" s="13"/>
      <c r="PJR356" s="13"/>
      <c r="PJS356" s="13"/>
      <c r="PJT356" s="13"/>
      <c r="PJU356" s="13"/>
      <c r="PJV356" s="13"/>
      <c r="PJW356" s="13"/>
      <c r="PJX356" s="13"/>
      <c r="PJY356" s="13"/>
      <c r="PJZ356" s="13"/>
      <c r="PKA356" s="13"/>
      <c r="PKB356" s="13"/>
      <c r="PKC356" s="13"/>
      <c r="PKD356" s="13"/>
      <c r="PKE356" s="13"/>
      <c r="PKF356" s="13"/>
      <c r="PKG356" s="13"/>
      <c r="PKH356" s="13"/>
      <c r="PKI356" s="13"/>
      <c r="PKJ356" s="13"/>
      <c r="PKK356" s="13"/>
      <c r="PKL356" s="13"/>
      <c r="PKM356" s="13"/>
      <c r="PKN356" s="13"/>
      <c r="PKO356" s="13"/>
      <c r="PKP356" s="13"/>
      <c r="PKQ356" s="13"/>
      <c r="PKR356" s="13"/>
      <c r="PKS356" s="13"/>
      <c r="PKT356" s="13"/>
      <c r="PKU356" s="13"/>
      <c r="PKV356" s="13"/>
      <c r="PKW356" s="13"/>
      <c r="PKX356" s="13"/>
      <c r="PKY356" s="13"/>
      <c r="PKZ356" s="13"/>
      <c r="PLA356" s="13"/>
      <c r="PLB356" s="13"/>
      <c r="PLC356" s="13"/>
      <c r="PLD356" s="13"/>
      <c r="PLE356" s="13"/>
      <c r="PLF356" s="13"/>
      <c r="PLG356" s="13"/>
      <c r="PLH356" s="13"/>
      <c r="PLI356" s="13"/>
      <c r="PLJ356" s="13"/>
      <c r="PLK356" s="13"/>
      <c r="PLL356" s="13"/>
      <c r="PLM356" s="13"/>
      <c r="PLN356" s="13"/>
      <c r="PLO356" s="13"/>
      <c r="PLP356" s="13"/>
      <c r="PLQ356" s="13"/>
      <c r="PLR356" s="13"/>
      <c r="PLS356" s="13"/>
      <c r="PLT356" s="13"/>
      <c r="PLU356" s="13"/>
      <c r="PLV356" s="13"/>
      <c r="PLW356" s="13"/>
      <c r="PLX356" s="13"/>
      <c r="PLY356" s="13"/>
      <c r="PLZ356" s="13"/>
      <c r="PMA356" s="13"/>
      <c r="PMB356" s="13"/>
      <c r="PMC356" s="13"/>
      <c r="PMD356" s="13"/>
      <c r="PME356" s="13"/>
      <c r="PMF356" s="13"/>
      <c r="PMG356" s="13"/>
      <c r="PMH356" s="13"/>
      <c r="PMI356" s="13"/>
      <c r="PMJ356" s="13"/>
      <c r="PMK356" s="13"/>
      <c r="PML356" s="13"/>
      <c r="PMM356" s="13"/>
      <c r="PMN356" s="13"/>
      <c r="PMO356" s="13"/>
      <c r="PMP356" s="13"/>
      <c r="PMQ356" s="13"/>
      <c r="PMR356" s="13"/>
      <c r="PMS356" s="13"/>
      <c r="PMT356" s="13"/>
      <c r="PMU356" s="13"/>
      <c r="PMV356" s="13"/>
      <c r="PMW356" s="13"/>
      <c r="PMX356" s="13"/>
      <c r="PMY356" s="13"/>
      <c r="PMZ356" s="13"/>
      <c r="PNA356" s="13"/>
      <c r="PNB356" s="13"/>
      <c r="PNC356" s="13"/>
      <c r="PND356" s="13"/>
      <c r="PNE356" s="13"/>
      <c r="PNF356" s="13"/>
      <c r="PNG356" s="13"/>
      <c r="PNH356" s="13"/>
      <c r="PNI356" s="13"/>
      <c r="PNJ356" s="13"/>
      <c r="PNK356" s="13"/>
      <c r="PNL356" s="13"/>
      <c r="PNM356" s="13"/>
      <c r="PNN356" s="13"/>
      <c r="PNO356" s="13"/>
      <c r="PNP356" s="13"/>
      <c r="PNQ356" s="13"/>
      <c r="PNR356" s="13"/>
      <c r="PNS356" s="13"/>
      <c r="PNT356" s="13"/>
      <c r="PNU356" s="13"/>
      <c r="PNV356" s="13"/>
      <c r="PNW356" s="13"/>
      <c r="PNX356" s="13"/>
      <c r="PNY356" s="13"/>
      <c r="PNZ356" s="13"/>
      <c r="POA356" s="13"/>
      <c r="POB356" s="13"/>
      <c r="POC356" s="13"/>
      <c r="POD356" s="13"/>
      <c r="POE356" s="13"/>
      <c r="POF356" s="13"/>
      <c r="POG356" s="13"/>
      <c r="POH356" s="13"/>
      <c r="POI356" s="13"/>
      <c r="POJ356" s="13"/>
      <c r="POK356" s="13"/>
      <c r="POL356" s="13"/>
      <c r="POM356" s="13"/>
      <c r="PON356" s="13"/>
      <c r="POO356" s="13"/>
      <c r="POP356" s="13"/>
      <c r="POQ356" s="13"/>
      <c r="POR356" s="13"/>
      <c r="POS356" s="13"/>
      <c r="POT356" s="13"/>
      <c r="POU356" s="13"/>
      <c r="POV356" s="13"/>
      <c r="POW356" s="13"/>
      <c r="POX356" s="13"/>
      <c r="POY356" s="13"/>
      <c r="POZ356" s="13"/>
      <c r="PPA356" s="13"/>
      <c r="PPB356" s="13"/>
      <c r="PPC356" s="13"/>
      <c r="PPD356" s="13"/>
      <c r="PPE356" s="13"/>
      <c r="PPF356" s="13"/>
      <c r="PPG356" s="13"/>
      <c r="PPH356" s="13"/>
      <c r="PPI356" s="13"/>
      <c r="PPJ356" s="13"/>
      <c r="PPK356" s="13"/>
      <c r="PPL356" s="13"/>
      <c r="PPM356" s="13"/>
      <c r="PPN356" s="13"/>
      <c r="PPO356" s="13"/>
      <c r="PPP356" s="13"/>
      <c r="PPQ356" s="13"/>
      <c r="PPR356" s="13"/>
      <c r="PPS356" s="13"/>
      <c r="PPT356" s="13"/>
      <c r="PPU356" s="13"/>
      <c r="PPV356" s="13"/>
      <c r="PPW356" s="13"/>
      <c r="PPX356" s="13"/>
      <c r="PPY356" s="13"/>
      <c r="PPZ356" s="13"/>
      <c r="PQA356" s="13"/>
      <c r="PQB356" s="13"/>
      <c r="PQC356" s="13"/>
      <c r="PQD356" s="13"/>
      <c r="PQE356" s="13"/>
      <c r="PQF356" s="13"/>
      <c r="PQG356" s="13"/>
      <c r="PQH356" s="13"/>
      <c r="PQI356" s="13"/>
      <c r="PQJ356" s="13"/>
      <c r="PQK356" s="13"/>
      <c r="PQL356" s="13"/>
      <c r="PQM356" s="13"/>
      <c r="PQN356" s="13"/>
      <c r="PQO356" s="13"/>
      <c r="PQP356" s="13"/>
      <c r="PQQ356" s="13"/>
      <c r="PQR356" s="13"/>
      <c r="PQS356" s="13"/>
      <c r="PQT356" s="13"/>
      <c r="PQU356" s="13"/>
      <c r="PQV356" s="13"/>
      <c r="PQW356" s="13"/>
      <c r="PQX356" s="13"/>
      <c r="PQY356" s="13"/>
      <c r="PQZ356" s="13"/>
      <c r="PRA356" s="13"/>
      <c r="PRB356" s="13"/>
      <c r="PRC356" s="13"/>
      <c r="PRD356" s="13"/>
      <c r="PRE356" s="13"/>
      <c r="PRF356" s="13"/>
      <c r="PRG356" s="13"/>
      <c r="PRH356" s="13"/>
      <c r="PRI356" s="13"/>
      <c r="PRJ356" s="13"/>
      <c r="PRK356" s="13"/>
      <c r="PRL356" s="13"/>
      <c r="PRM356" s="13"/>
      <c r="PRN356" s="13"/>
      <c r="PRO356" s="13"/>
      <c r="PRP356" s="13"/>
      <c r="PRQ356" s="13"/>
      <c r="PRR356" s="13"/>
      <c r="PRS356" s="13"/>
      <c r="PRT356" s="13"/>
      <c r="PRU356" s="13"/>
      <c r="PRV356" s="13"/>
      <c r="PRW356" s="13"/>
      <c r="PRX356" s="13"/>
      <c r="PRY356" s="13"/>
      <c r="PRZ356" s="13"/>
      <c r="PSA356" s="13"/>
      <c r="PSB356" s="13"/>
      <c r="PSC356" s="13"/>
      <c r="PSD356" s="13"/>
      <c r="PSE356" s="13"/>
      <c r="PSF356" s="13"/>
      <c r="PSG356" s="13"/>
      <c r="PSH356" s="13"/>
      <c r="PSI356" s="13"/>
      <c r="PSJ356" s="13"/>
      <c r="PSK356" s="13"/>
      <c r="PSL356" s="13"/>
      <c r="PSM356" s="13"/>
      <c r="PSN356" s="13"/>
      <c r="PSO356" s="13"/>
      <c r="PSP356" s="13"/>
      <c r="PSQ356" s="13"/>
      <c r="PSR356" s="13"/>
      <c r="PSS356" s="13"/>
      <c r="PST356" s="13"/>
      <c r="PSU356" s="13"/>
      <c r="PSV356" s="13"/>
      <c r="PSW356" s="13"/>
      <c r="PSX356" s="13"/>
      <c r="PSY356" s="13"/>
      <c r="PSZ356" s="13"/>
      <c r="PTA356" s="13"/>
      <c r="PTB356" s="13"/>
      <c r="PTC356" s="13"/>
      <c r="PTD356" s="13"/>
      <c r="PTE356" s="13"/>
      <c r="PTF356" s="13"/>
      <c r="PTG356" s="13"/>
      <c r="PTH356" s="13"/>
      <c r="PTI356" s="13"/>
      <c r="PTJ356" s="13"/>
      <c r="PTK356" s="13"/>
      <c r="PTL356" s="13"/>
      <c r="PTM356" s="13"/>
      <c r="PTN356" s="13"/>
      <c r="PTO356" s="13"/>
      <c r="PTP356" s="13"/>
      <c r="PTQ356" s="13"/>
      <c r="PTR356" s="13"/>
      <c r="PTS356" s="13"/>
      <c r="PTT356" s="13"/>
      <c r="PTU356" s="13"/>
      <c r="PTV356" s="13"/>
      <c r="PTW356" s="13"/>
      <c r="PTX356" s="13"/>
      <c r="PTY356" s="13"/>
      <c r="PTZ356" s="13"/>
      <c r="PUA356" s="13"/>
      <c r="PUB356" s="13"/>
      <c r="PUC356" s="13"/>
      <c r="PUD356" s="13"/>
      <c r="PUE356" s="13"/>
      <c r="PUF356" s="13"/>
      <c r="PUG356" s="13"/>
      <c r="PUH356" s="13"/>
      <c r="PUI356" s="13"/>
      <c r="PUJ356" s="13"/>
      <c r="PUK356" s="13"/>
      <c r="PUL356" s="13"/>
      <c r="PUM356" s="13"/>
      <c r="PUN356" s="13"/>
      <c r="PUO356" s="13"/>
      <c r="PUP356" s="13"/>
      <c r="PUQ356" s="13"/>
      <c r="PUR356" s="13"/>
      <c r="PUS356" s="13"/>
      <c r="PUT356" s="13"/>
      <c r="PUU356" s="13"/>
      <c r="PUV356" s="13"/>
      <c r="PUW356" s="13"/>
      <c r="PUX356" s="13"/>
      <c r="PUY356" s="13"/>
      <c r="PUZ356" s="13"/>
      <c r="PVA356" s="13"/>
      <c r="PVB356" s="13"/>
      <c r="PVC356" s="13"/>
      <c r="PVD356" s="13"/>
      <c r="PVE356" s="13"/>
      <c r="PVF356" s="13"/>
      <c r="PVG356" s="13"/>
      <c r="PVH356" s="13"/>
      <c r="PVI356" s="13"/>
      <c r="PVJ356" s="13"/>
      <c r="PVK356" s="13"/>
      <c r="PVL356" s="13"/>
      <c r="PVM356" s="13"/>
      <c r="PVN356" s="13"/>
      <c r="PVO356" s="13"/>
      <c r="PVP356" s="13"/>
      <c r="PVQ356" s="13"/>
      <c r="PVR356" s="13"/>
      <c r="PVS356" s="13"/>
      <c r="PVT356" s="13"/>
      <c r="PVU356" s="13"/>
      <c r="PVV356" s="13"/>
      <c r="PVW356" s="13"/>
      <c r="PVX356" s="13"/>
      <c r="PVY356" s="13"/>
      <c r="PVZ356" s="13"/>
      <c r="PWA356" s="13"/>
      <c r="PWB356" s="13"/>
      <c r="PWC356" s="13"/>
      <c r="PWD356" s="13"/>
      <c r="PWE356" s="13"/>
      <c r="PWF356" s="13"/>
      <c r="PWG356" s="13"/>
      <c r="PWH356" s="13"/>
      <c r="PWI356" s="13"/>
      <c r="PWJ356" s="13"/>
      <c r="PWK356" s="13"/>
      <c r="PWL356" s="13"/>
      <c r="PWM356" s="13"/>
      <c r="PWN356" s="13"/>
      <c r="PWO356" s="13"/>
      <c r="PWP356" s="13"/>
      <c r="PWQ356" s="13"/>
      <c r="PWR356" s="13"/>
      <c r="PWS356" s="13"/>
      <c r="PWT356" s="13"/>
      <c r="PWU356" s="13"/>
      <c r="PWV356" s="13"/>
      <c r="PWW356" s="13"/>
      <c r="PWX356" s="13"/>
      <c r="PWY356" s="13"/>
      <c r="PWZ356" s="13"/>
      <c r="PXA356" s="13"/>
      <c r="PXB356" s="13"/>
      <c r="PXC356" s="13"/>
      <c r="PXD356" s="13"/>
      <c r="PXE356" s="13"/>
      <c r="PXF356" s="13"/>
      <c r="PXG356" s="13"/>
      <c r="PXH356" s="13"/>
      <c r="PXI356" s="13"/>
      <c r="PXJ356" s="13"/>
      <c r="PXK356" s="13"/>
      <c r="PXL356" s="13"/>
      <c r="PXM356" s="13"/>
      <c r="PXN356" s="13"/>
      <c r="PXO356" s="13"/>
      <c r="PXP356" s="13"/>
      <c r="PXQ356" s="13"/>
      <c r="PXR356" s="13"/>
      <c r="PXS356" s="13"/>
      <c r="PXT356" s="13"/>
      <c r="PXU356" s="13"/>
      <c r="PXV356" s="13"/>
      <c r="PXW356" s="13"/>
      <c r="PXX356" s="13"/>
      <c r="PXY356" s="13"/>
      <c r="PXZ356" s="13"/>
      <c r="PYA356" s="13"/>
      <c r="PYB356" s="13"/>
      <c r="PYC356" s="13"/>
      <c r="PYD356" s="13"/>
      <c r="PYE356" s="13"/>
      <c r="PYF356" s="13"/>
      <c r="PYG356" s="13"/>
      <c r="PYH356" s="13"/>
      <c r="PYI356" s="13"/>
      <c r="PYJ356" s="13"/>
      <c r="PYK356" s="13"/>
      <c r="PYL356" s="13"/>
      <c r="PYM356" s="13"/>
      <c r="PYN356" s="13"/>
      <c r="PYO356" s="13"/>
      <c r="PYP356" s="13"/>
      <c r="PYQ356" s="13"/>
      <c r="PYR356" s="13"/>
      <c r="PYS356" s="13"/>
      <c r="PYT356" s="13"/>
      <c r="PYU356" s="13"/>
      <c r="PYV356" s="13"/>
      <c r="PYW356" s="13"/>
      <c r="PYX356" s="13"/>
      <c r="PYY356" s="13"/>
      <c r="PYZ356" s="13"/>
      <c r="PZA356" s="13"/>
      <c r="PZB356" s="13"/>
      <c r="PZC356" s="13"/>
      <c r="PZD356" s="13"/>
      <c r="PZE356" s="13"/>
      <c r="PZF356" s="13"/>
      <c r="PZG356" s="13"/>
      <c r="PZH356" s="13"/>
      <c r="PZI356" s="13"/>
      <c r="PZJ356" s="13"/>
      <c r="PZK356" s="13"/>
      <c r="PZL356" s="13"/>
      <c r="PZM356" s="13"/>
      <c r="PZN356" s="13"/>
      <c r="PZO356" s="13"/>
      <c r="PZP356" s="13"/>
      <c r="PZQ356" s="13"/>
      <c r="PZR356" s="13"/>
      <c r="PZS356" s="13"/>
      <c r="PZT356" s="13"/>
      <c r="PZU356" s="13"/>
      <c r="PZV356" s="13"/>
      <c r="PZW356" s="13"/>
      <c r="PZX356" s="13"/>
      <c r="PZY356" s="13"/>
      <c r="PZZ356" s="13"/>
      <c r="QAA356" s="13"/>
      <c r="QAB356" s="13"/>
      <c r="QAC356" s="13"/>
      <c r="QAD356" s="13"/>
      <c r="QAE356" s="13"/>
      <c r="QAF356" s="13"/>
      <c r="QAG356" s="13"/>
      <c r="QAH356" s="13"/>
      <c r="QAI356" s="13"/>
      <c r="QAJ356" s="13"/>
      <c r="QAK356" s="13"/>
      <c r="QAL356" s="13"/>
      <c r="QAM356" s="13"/>
      <c r="QAN356" s="13"/>
      <c r="QAO356" s="13"/>
      <c r="QAP356" s="13"/>
      <c r="QAQ356" s="13"/>
      <c r="QAR356" s="13"/>
      <c r="QAS356" s="13"/>
      <c r="QAT356" s="13"/>
      <c r="QAU356" s="13"/>
      <c r="QAV356" s="13"/>
      <c r="QAW356" s="13"/>
      <c r="QAX356" s="13"/>
      <c r="QAY356" s="13"/>
      <c r="QAZ356" s="13"/>
      <c r="QBA356" s="13"/>
      <c r="QBB356" s="13"/>
      <c r="QBC356" s="13"/>
      <c r="QBD356" s="13"/>
      <c r="QBE356" s="13"/>
      <c r="QBF356" s="13"/>
      <c r="QBG356" s="13"/>
      <c r="QBH356" s="13"/>
      <c r="QBI356" s="13"/>
      <c r="QBJ356" s="13"/>
      <c r="QBK356" s="13"/>
      <c r="QBL356" s="13"/>
      <c r="QBM356" s="13"/>
      <c r="QBN356" s="13"/>
      <c r="QBO356" s="13"/>
      <c r="QBP356" s="13"/>
      <c r="QBQ356" s="13"/>
      <c r="QBR356" s="13"/>
      <c r="QBS356" s="13"/>
      <c r="QBT356" s="13"/>
      <c r="QBU356" s="13"/>
      <c r="QBV356" s="13"/>
      <c r="QBW356" s="13"/>
      <c r="QBX356" s="13"/>
      <c r="QBY356" s="13"/>
      <c r="QBZ356" s="13"/>
      <c r="QCA356" s="13"/>
      <c r="QCB356" s="13"/>
      <c r="QCC356" s="13"/>
      <c r="QCD356" s="13"/>
      <c r="QCE356" s="13"/>
      <c r="QCF356" s="13"/>
      <c r="QCG356" s="13"/>
      <c r="QCH356" s="13"/>
      <c r="QCI356" s="13"/>
      <c r="QCJ356" s="13"/>
      <c r="QCK356" s="13"/>
      <c r="QCL356" s="13"/>
      <c r="QCM356" s="13"/>
      <c r="QCN356" s="13"/>
      <c r="QCO356" s="13"/>
      <c r="QCP356" s="13"/>
      <c r="QCQ356" s="13"/>
      <c r="QCR356" s="13"/>
      <c r="QCS356" s="13"/>
      <c r="QCT356" s="13"/>
      <c r="QCU356" s="13"/>
      <c r="QCV356" s="13"/>
      <c r="QCW356" s="13"/>
      <c r="QCX356" s="13"/>
      <c r="QCY356" s="13"/>
      <c r="QCZ356" s="13"/>
      <c r="QDA356" s="13"/>
      <c r="QDB356" s="13"/>
      <c r="QDC356" s="13"/>
      <c r="QDD356" s="13"/>
      <c r="QDE356" s="13"/>
      <c r="QDF356" s="13"/>
      <c r="QDG356" s="13"/>
      <c r="QDH356" s="13"/>
      <c r="QDI356" s="13"/>
      <c r="QDJ356" s="13"/>
      <c r="QDK356" s="13"/>
      <c r="QDL356" s="13"/>
      <c r="QDM356" s="13"/>
      <c r="QDN356" s="13"/>
      <c r="QDO356" s="13"/>
      <c r="QDP356" s="13"/>
      <c r="QDQ356" s="13"/>
      <c r="QDR356" s="13"/>
      <c r="QDS356" s="13"/>
      <c r="QDT356" s="13"/>
      <c r="QDU356" s="13"/>
      <c r="QDV356" s="13"/>
      <c r="QDW356" s="13"/>
      <c r="QDX356" s="13"/>
      <c r="QDY356" s="13"/>
      <c r="QDZ356" s="13"/>
      <c r="QEA356" s="13"/>
      <c r="QEB356" s="13"/>
      <c r="QEC356" s="13"/>
      <c r="QED356" s="13"/>
      <c r="QEE356" s="13"/>
      <c r="QEF356" s="13"/>
      <c r="QEG356" s="13"/>
      <c r="QEH356" s="13"/>
      <c r="QEI356" s="13"/>
      <c r="QEJ356" s="13"/>
      <c r="QEK356" s="13"/>
      <c r="QEL356" s="13"/>
      <c r="QEM356" s="13"/>
      <c r="QEN356" s="13"/>
      <c r="QEO356" s="13"/>
      <c r="QEP356" s="13"/>
      <c r="QEQ356" s="13"/>
      <c r="QER356" s="13"/>
      <c r="QES356" s="13"/>
      <c r="QET356" s="13"/>
      <c r="QEU356" s="13"/>
      <c r="QEV356" s="13"/>
      <c r="QEW356" s="13"/>
      <c r="QEX356" s="13"/>
      <c r="QEY356" s="13"/>
      <c r="QEZ356" s="13"/>
      <c r="QFA356" s="13"/>
      <c r="QFB356" s="13"/>
      <c r="QFC356" s="13"/>
      <c r="QFD356" s="13"/>
      <c r="QFE356" s="13"/>
      <c r="QFF356" s="13"/>
      <c r="QFG356" s="13"/>
      <c r="QFH356" s="13"/>
      <c r="QFI356" s="13"/>
      <c r="QFJ356" s="13"/>
      <c r="QFK356" s="13"/>
      <c r="QFL356" s="13"/>
      <c r="QFM356" s="13"/>
      <c r="QFN356" s="13"/>
      <c r="QFO356" s="13"/>
      <c r="QFP356" s="13"/>
      <c r="QFQ356" s="13"/>
      <c r="QFR356" s="13"/>
      <c r="QFS356" s="13"/>
      <c r="QFT356" s="13"/>
      <c r="QFU356" s="13"/>
      <c r="QFV356" s="13"/>
      <c r="QFW356" s="13"/>
      <c r="QFX356" s="13"/>
      <c r="QFY356" s="13"/>
      <c r="QFZ356" s="13"/>
      <c r="QGA356" s="13"/>
      <c r="QGB356" s="13"/>
      <c r="QGC356" s="13"/>
      <c r="QGD356" s="13"/>
      <c r="QGE356" s="13"/>
      <c r="QGF356" s="13"/>
      <c r="QGG356" s="13"/>
      <c r="QGH356" s="13"/>
      <c r="QGI356" s="13"/>
      <c r="QGJ356" s="13"/>
      <c r="QGK356" s="13"/>
      <c r="QGL356" s="13"/>
      <c r="QGM356" s="13"/>
      <c r="QGN356" s="13"/>
      <c r="QGO356" s="13"/>
      <c r="QGP356" s="13"/>
      <c r="QGQ356" s="13"/>
      <c r="QGR356" s="13"/>
      <c r="QGS356" s="13"/>
      <c r="QGT356" s="13"/>
      <c r="QGU356" s="13"/>
      <c r="QGV356" s="13"/>
      <c r="QGW356" s="13"/>
      <c r="QGX356" s="13"/>
      <c r="QGY356" s="13"/>
      <c r="QGZ356" s="13"/>
      <c r="QHA356" s="13"/>
      <c r="QHB356" s="13"/>
      <c r="QHC356" s="13"/>
      <c r="QHD356" s="13"/>
      <c r="QHE356" s="13"/>
      <c r="QHF356" s="13"/>
      <c r="QHG356" s="13"/>
      <c r="QHH356" s="13"/>
      <c r="QHI356" s="13"/>
      <c r="QHJ356" s="13"/>
      <c r="QHK356" s="13"/>
      <c r="QHL356" s="13"/>
      <c r="QHM356" s="13"/>
      <c r="QHN356" s="13"/>
      <c r="QHO356" s="13"/>
      <c r="QHP356" s="13"/>
      <c r="QHQ356" s="13"/>
      <c r="QHR356" s="13"/>
      <c r="QHS356" s="13"/>
      <c r="QHT356" s="13"/>
      <c r="QHU356" s="13"/>
      <c r="QHV356" s="13"/>
      <c r="QHW356" s="13"/>
      <c r="QHX356" s="13"/>
      <c r="QHY356" s="13"/>
      <c r="QHZ356" s="13"/>
      <c r="QIA356" s="13"/>
      <c r="QIB356" s="13"/>
      <c r="QIC356" s="13"/>
      <c r="QID356" s="13"/>
      <c r="QIE356" s="13"/>
      <c r="QIF356" s="13"/>
      <c r="QIG356" s="13"/>
      <c r="QIH356" s="13"/>
      <c r="QII356" s="13"/>
      <c r="QIJ356" s="13"/>
      <c r="QIK356" s="13"/>
      <c r="QIL356" s="13"/>
      <c r="QIM356" s="13"/>
      <c r="QIN356" s="13"/>
      <c r="QIO356" s="13"/>
      <c r="QIP356" s="13"/>
      <c r="QIQ356" s="13"/>
      <c r="QIR356" s="13"/>
      <c r="QIS356" s="13"/>
      <c r="QIT356" s="13"/>
      <c r="QIU356" s="13"/>
      <c r="QIV356" s="13"/>
      <c r="QIW356" s="13"/>
      <c r="QIX356" s="13"/>
      <c r="QIY356" s="13"/>
      <c r="QIZ356" s="13"/>
      <c r="QJA356" s="13"/>
      <c r="QJB356" s="13"/>
      <c r="QJC356" s="13"/>
      <c r="QJD356" s="13"/>
      <c r="QJE356" s="13"/>
      <c r="QJF356" s="13"/>
      <c r="QJG356" s="13"/>
      <c r="QJH356" s="13"/>
      <c r="QJI356" s="13"/>
      <c r="QJJ356" s="13"/>
      <c r="QJK356" s="13"/>
      <c r="QJL356" s="13"/>
      <c r="QJM356" s="13"/>
      <c r="QJN356" s="13"/>
      <c r="QJO356" s="13"/>
      <c r="QJP356" s="13"/>
      <c r="QJQ356" s="13"/>
      <c r="QJR356" s="13"/>
      <c r="QJS356" s="13"/>
      <c r="QJT356" s="13"/>
      <c r="QJU356" s="13"/>
      <c r="QJV356" s="13"/>
      <c r="QJW356" s="13"/>
      <c r="QJX356" s="13"/>
      <c r="QJY356" s="13"/>
      <c r="QJZ356" s="13"/>
      <c r="QKA356" s="13"/>
      <c r="QKB356" s="13"/>
      <c r="QKC356" s="13"/>
      <c r="QKD356" s="13"/>
      <c r="QKE356" s="13"/>
      <c r="QKF356" s="13"/>
      <c r="QKG356" s="13"/>
      <c r="QKH356" s="13"/>
      <c r="QKI356" s="13"/>
      <c r="QKJ356" s="13"/>
      <c r="QKK356" s="13"/>
      <c r="QKL356" s="13"/>
      <c r="QKM356" s="13"/>
      <c r="QKN356" s="13"/>
      <c r="QKO356" s="13"/>
      <c r="QKP356" s="13"/>
      <c r="QKQ356" s="13"/>
      <c r="QKR356" s="13"/>
      <c r="QKS356" s="13"/>
      <c r="QKT356" s="13"/>
      <c r="QKU356" s="13"/>
      <c r="QKV356" s="13"/>
      <c r="QKW356" s="13"/>
      <c r="QKX356" s="13"/>
      <c r="QKY356" s="13"/>
      <c r="QKZ356" s="13"/>
      <c r="QLA356" s="13"/>
      <c r="QLB356" s="13"/>
      <c r="QLC356" s="13"/>
      <c r="QLD356" s="13"/>
      <c r="QLE356" s="13"/>
      <c r="QLF356" s="13"/>
      <c r="QLG356" s="13"/>
      <c r="QLH356" s="13"/>
      <c r="QLI356" s="13"/>
      <c r="QLJ356" s="13"/>
      <c r="QLK356" s="13"/>
      <c r="QLL356" s="13"/>
      <c r="QLM356" s="13"/>
      <c r="QLN356" s="13"/>
      <c r="QLO356" s="13"/>
      <c r="QLP356" s="13"/>
      <c r="QLQ356" s="13"/>
      <c r="QLR356" s="13"/>
      <c r="QLS356" s="13"/>
      <c r="QLT356" s="13"/>
      <c r="QLU356" s="13"/>
      <c r="QLV356" s="13"/>
      <c r="QLW356" s="13"/>
      <c r="QLX356" s="13"/>
      <c r="QLY356" s="13"/>
      <c r="QLZ356" s="13"/>
      <c r="QMA356" s="13"/>
      <c r="QMB356" s="13"/>
      <c r="QMC356" s="13"/>
      <c r="QMD356" s="13"/>
      <c r="QME356" s="13"/>
      <c r="QMF356" s="13"/>
      <c r="QMG356" s="13"/>
      <c r="QMH356" s="13"/>
      <c r="QMI356" s="13"/>
      <c r="QMJ356" s="13"/>
      <c r="QMK356" s="13"/>
      <c r="QML356" s="13"/>
      <c r="QMM356" s="13"/>
      <c r="QMN356" s="13"/>
      <c r="QMO356" s="13"/>
      <c r="QMP356" s="13"/>
      <c r="QMQ356" s="13"/>
      <c r="QMR356" s="13"/>
      <c r="QMS356" s="13"/>
      <c r="QMT356" s="13"/>
      <c r="QMU356" s="13"/>
      <c r="QMV356" s="13"/>
      <c r="QMW356" s="13"/>
      <c r="QMX356" s="13"/>
      <c r="QMY356" s="13"/>
      <c r="QMZ356" s="13"/>
      <c r="QNA356" s="13"/>
      <c r="QNB356" s="13"/>
      <c r="QNC356" s="13"/>
      <c r="QND356" s="13"/>
      <c r="QNE356" s="13"/>
      <c r="QNF356" s="13"/>
      <c r="QNG356" s="13"/>
      <c r="QNH356" s="13"/>
      <c r="QNI356" s="13"/>
      <c r="QNJ356" s="13"/>
      <c r="QNK356" s="13"/>
      <c r="QNL356" s="13"/>
      <c r="QNM356" s="13"/>
      <c r="QNN356" s="13"/>
      <c r="QNO356" s="13"/>
      <c r="QNP356" s="13"/>
      <c r="QNQ356" s="13"/>
      <c r="QNR356" s="13"/>
      <c r="QNS356" s="13"/>
      <c r="QNT356" s="13"/>
      <c r="QNU356" s="13"/>
      <c r="QNV356" s="13"/>
      <c r="QNW356" s="13"/>
      <c r="QNX356" s="13"/>
      <c r="QNY356" s="13"/>
      <c r="QNZ356" s="13"/>
      <c r="QOA356" s="13"/>
      <c r="QOB356" s="13"/>
      <c r="QOC356" s="13"/>
      <c r="QOD356" s="13"/>
      <c r="QOE356" s="13"/>
      <c r="QOF356" s="13"/>
      <c r="QOG356" s="13"/>
      <c r="QOH356" s="13"/>
      <c r="QOI356" s="13"/>
      <c r="QOJ356" s="13"/>
      <c r="QOK356" s="13"/>
      <c r="QOL356" s="13"/>
      <c r="QOM356" s="13"/>
      <c r="QON356" s="13"/>
      <c r="QOO356" s="13"/>
      <c r="QOP356" s="13"/>
      <c r="QOQ356" s="13"/>
      <c r="QOR356" s="13"/>
      <c r="QOS356" s="13"/>
      <c r="QOT356" s="13"/>
      <c r="QOU356" s="13"/>
      <c r="QOV356" s="13"/>
      <c r="QOW356" s="13"/>
      <c r="QOX356" s="13"/>
      <c r="QOY356" s="13"/>
      <c r="QOZ356" s="13"/>
      <c r="QPA356" s="13"/>
      <c r="QPB356" s="13"/>
      <c r="QPC356" s="13"/>
      <c r="QPD356" s="13"/>
      <c r="QPE356" s="13"/>
      <c r="QPF356" s="13"/>
      <c r="QPG356" s="13"/>
      <c r="QPH356" s="13"/>
      <c r="QPI356" s="13"/>
      <c r="QPJ356" s="13"/>
      <c r="QPK356" s="13"/>
      <c r="QPL356" s="13"/>
      <c r="QPM356" s="13"/>
      <c r="QPN356" s="13"/>
      <c r="QPO356" s="13"/>
      <c r="QPP356" s="13"/>
      <c r="QPQ356" s="13"/>
      <c r="QPR356" s="13"/>
      <c r="QPS356" s="13"/>
      <c r="QPT356" s="13"/>
      <c r="QPU356" s="13"/>
      <c r="QPV356" s="13"/>
      <c r="QPW356" s="13"/>
      <c r="QPX356" s="13"/>
      <c r="QPY356" s="13"/>
      <c r="QPZ356" s="13"/>
      <c r="QQA356" s="13"/>
      <c r="QQB356" s="13"/>
      <c r="QQC356" s="13"/>
      <c r="QQD356" s="13"/>
      <c r="QQE356" s="13"/>
      <c r="QQF356" s="13"/>
      <c r="QQG356" s="13"/>
      <c r="QQH356" s="13"/>
      <c r="QQI356" s="13"/>
      <c r="QQJ356" s="13"/>
      <c r="QQK356" s="13"/>
      <c r="QQL356" s="13"/>
      <c r="QQM356" s="13"/>
      <c r="QQN356" s="13"/>
      <c r="QQO356" s="13"/>
      <c r="QQP356" s="13"/>
      <c r="QQQ356" s="13"/>
      <c r="QQR356" s="13"/>
      <c r="QQS356" s="13"/>
      <c r="QQT356" s="13"/>
      <c r="QQU356" s="13"/>
      <c r="QQV356" s="13"/>
      <c r="QQW356" s="13"/>
      <c r="QQX356" s="13"/>
      <c r="QQY356" s="13"/>
      <c r="QQZ356" s="13"/>
      <c r="QRA356" s="13"/>
      <c r="QRB356" s="13"/>
      <c r="QRC356" s="13"/>
      <c r="QRD356" s="13"/>
      <c r="QRE356" s="13"/>
      <c r="QRF356" s="13"/>
      <c r="QRG356" s="13"/>
      <c r="QRH356" s="13"/>
      <c r="QRI356" s="13"/>
      <c r="QRJ356" s="13"/>
      <c r="QRK356" s="13"/>
      <c r="QRL356" s="13"/>
      <c r="QRM356" s="13"/>
      <c r="QRN356" s="13"/>
      <c r="QRO356" s="13"/>
      <c r="QRP356" s="13"/>
      <c r="QRQ356" s="13"/>
      <c r="QRR356" s="13"/>
      <c r="QRS356" s="13"/>
      <c r="QRT356" s="13"/>
      <c r="QRU356" s="13"/>
      <c r="QRV356" s="13"/>
      <c r="QRW356" s="13"/>
      <c r="QRX356" s="13"/>
      <c r="QRY356" s="13"/>
      <c r="QRZ356" s="13"/>
      <c r="QSA356" s="13"/>
      <c r="QSB356" s="13"/>
      <c r="QSC356" s="13"/>
      <c r="QSD356" s="13"/>
      <c r="QSE356" s="13"/>
      <c r="QSF356" s="13"/>
      <c r="QSG356" s="13"/>
      <c r="QSH356" s="13"/>
      <c r="QSI356" s="13"/>
      <c r="QSJ356" s="13"/>
      <c r="QSK356" s="13"/>
      <c r="QSL356" s="13"/>
      <c r="QSM356" s="13"/>
      <c r="QSN356" s="13"/>
      <c r="QSO356" s="13"/>
      <c r="QSP356" s="13"/>
      <c r="QSQ356" s="13"/>
      <c r="QSR356" s="13"/>
      <c r="QSS356" s="13"/>
      <c r="QST356" s="13"/>
      <c r="QSU356" s="13"/>
      <c r="QSV356" s="13"/>
      <c r="QSW356" s="13"/>
      <c r="QSX356" s="13"/>
      <c r="QSY356" s="13"/>
      <c r="QSZ356" s="13"/>
      <c r="QTA356" s="13"/>
      <c r="QTB356" s="13"/>
      <c r="QTC356" s="13"/>
      <c r="QTD356" s="13"/>
      <c r="QTE356" s="13"/>
      <c r="QTF356" s="13"/>
      <c r="QTG356" s="13"/>
      <c r="QTH356" s="13"/>
      <c r="QTI356" s="13"/>
      <c r="QTJ356" s="13"/>
      <c r="QTK356" s="13"/>
      <c r="QTL356" s="13"/>
      <c r="QTM356" s="13"/>
      <c r="QTN356" s="13"/>
      <c r="QTO356" s="13"/>
      <c r="QTP356" s="13"/>
      <c r="QTQ356" s="13"/>
      <c r="QTR356" s="13"/>
      <c r="QTS356" s="13"/>
      <c r="QTT356" s="13"/>
      <c r="QTU356" s="13"/>
      <c r="QTV356" s="13"/>
      <c r="QTW356" s="13"/>
      <c r="QTX356" s="13"/>
      <c r="QTY356" s="13"/>
      <c r="QTZ356" s="13"/>
      <c r="QUA356" s="13"/>
      <c r="QUB356" s="13"/>
      <c r="QUC356" s="13"/>
      <c r="QUD356" s="13"/>
      <c r="QUE356" s="13"/>
      <c r="QUF356" s="13"/>
      <c r="QUG356" s="13"/>
      <c r="QUH356" s="13"/>
      <c r="QUI356" s="13"/>
      <c r="QUJ356" s="13"/>
      <c r="QUK356" s="13"/>
      <c r="QUL356" s="13"/>
      <c r="QUM356" s="13"/>
      <c r="QUN356" s="13"/>
      <c r="QUO356" s="13"/>
      <c r="QUP356" s="13"/>
      <c r="QUQ356" s="13"/>
      <c r="QUR356" s="13"/>
      <c r="QUS356" s="13"/>
      <c r="QUT356" s="13"/>
      <c r="QUU356" s="13"/>
      <c r="QUV356" s="13"/>
      <c r="QUW356" s="13"/>
      <c r="QUX356" s="13"/>
      <c r="QUY356" s="13"/>
      <c r="QUZ356" s="13"/>
      <c r="QVA356" s="13"/>
      <c r="QVB356" s="13"/>
      <c r="QVC356" s="13"/>
      <c r="QVD356" s="13"/>
      <c r="QVE356" s="13"/>
      <c r="QVF356" s="13"/>
      <c r="QVG356" s="13"/>
      <c r="QVH356" s="13"/>
      <c r="QVI356" s="13"/>
      <c r="QVJ356" s="13"/>
      <c r="QVK356" s="13"/>
      <c r="QVL356" s="13"/>
      <c r="QVM356" s="13"/>
      <c r="QVN356" s="13"/>
      <c r="QVO356" s="13"/>
      <c r="QVP356" s="13"/>
      <c r="QVQ356" s="13"/>
      <c r="QVR356" s="13"/>
      <c r="QVS356" s="13"/>
      <c r="QVT356" s="13"/>
      <c r="QVU356" s="13"/>
      <c r="QVV356" s="13"/>
      <c r="QVW356" s="13"/>
      <c r="QVX356" s="13"/>
      <c r="QVY356" s="13"/>
      <c r="QVZ356" s="13"/>
      <c r="QWA356" s="13"/>
      <c r="QWB356" s="13"/>
      <c r="QWC356" s="13"/>
      <c r="QWD356" s="13"/>
      <c r="QWE356" s="13"/>
      <c r="QWF356" s="13"/>
      <c r="QWG356" s="13"/>
      <c r="QWH356" s="13"/>
      <c r="QWI356" s="13"/>
      <c r="QWJ356" s="13"/>
      <c r="QWK356" s="13"/>
      <c r="QWL356" s="13"/>
      <c r="QWM356" s="13"/>
      <c r="QWN356" s="13"/>
      <c r="QWO356" s="13"/>
      <c r="QWP356" s="13"/>
      <c r="QWQ356" s="13"/>
      <c r="QWR356" s="13"/>
      <c r="QWS356" s="13"/>
      <c r="QWT356" s="13"/>
      <c r="QWU356" s="13"/>
      <c r="QWV356" s="13"/>
      <c r="QWW356" s="13"/>
      <c r="QWX356" s="13"/>
      <c r="QWY356" s="13"/>
      <c r="QWZ356" s="13"/>
      <c r="QXA356" s="13"/>
      <c r="QXB356" s="13"/>
      <c r="QXC356" s="13"/>
      <c r="QXD356" s="13"/>
      <c r="QXE356" s="13"/>
      <c r="QXF356" s="13"/>
      <c r="QXG356" s="13"/>
      <c r="QXH356" s="13"/>
      <c r="QXI356" s="13"/>
      <c r="QXJ356" s="13"/>
      <c r="QXK356" s="13"/>
      <c r="QXL356" s="13"/>
      <c r="QXM356" s="13"/>
      <c r="QXN356" s="13"/>
      <c r="QXO356" s="13"/>
      <c r="QXP356" s="13"/>
      <c r="QXQ356" s="13"/>
      <c r="QXR356" s="13"/>
      <c r="QXS356" s="13"/>
      <c r="QXT356" s="13"/>
      <c r="QXU356" s="13"/>
      <c r="QXV356" s="13"/>
      <c r="QXW356" s="13"/>
      <c r="QXX356" s="13"/>
      <c r="QXY356" s="13"/>
      <c r="QXZ356" s="13"/>
      <c r="QYA356" s="13"/>
      <c r="QYB356" s="13"/>
      <c r="QYC356" s="13"/>
      <c r="QYD356" s="13"/>
      <c r="QYE356" s="13"/>
      <c r="QYF356" s="13"/>
      <c r="QYG356" s="13"/>
      <c r="QYH356" s="13"/>
      <c r="QYI356" s="13"/>
      <c r="QYJ356" s="13"/>
      <c r="QYK356" s="13"/>
      <c r="QYL356" s="13"/>
      <c r="QYM356" s="13"/>
      <c r="QYN356" s="13"/>
      <c r="QYO356" s="13"/>
      <c r="QYP356" s="13"/>
      <c r="QYQ356" s="13"/>
      <c r="QYR356" s="13"/>
      <c r="QYS356" s="13"/>
      <c r="QYT356" s="13"/>
      <c r="QYU356" s="13"/>
      <c r="QYV356" s="13"/>
      <c r="QYW356" s="13"/>
      <c r="QYX356" s="13"/>
      <c r="QYY356" s="13"/>
      <c r="QYZ356" s="13"/>
      <c r="QZA356" s="13"/>
      <c r="QZB356" s="13"/>
      <c r="QZC356" s="13"/>
      <c r="QZD356" s="13"/>
      <c r="QZE356" s="13"/>
      <c r="QZF356" s="13"/>
      <c r="QZG356" s="13"/>
      <c r="QZH356" s="13"/>
      <c r="QZI356" s="13"/>
      <c r="QZJ356" s="13"/>
      <c r="QZK356" s="13"/>
      <c r="QZL356" s="13"/>
      <c r="QZM356" s="13"/>
      <c r="QZN356" s="13"/>
      <c r="QZO356" s="13"/>
      <c r="QZP356" s="13"/>
      <c r="QZQ356" s="13"/>
      <c r="QZR356" s="13"/>
      <c r="QZS356" s="13"/>
      <c r="QZT356" s="13"/>
      <c r="QZU356" s="13"/>
      <c r="QZV356" s="13"/>
      <c r="QZW356" s="13"/>
      <c r="QZX356" s="13"/>
      <c r="QZY356" s="13"/>
      <c r="QZZ356" s="13"/>
      <c r="RAA356" s="13"/>
      <c r="RAB356" s="13"/>
      <c r="RAC356" s="13"/>
      <c r="RAD356" s="13"/>
      <c r="RAE356" s="13"/>
      <c r="RAF356" s="13"/>
      <c r="RAG356" s="13"/>
      <c r="RAH356" s="13"/>
      <c r="RAI356" s="13"/>
      <c r="RAJ356" s="13"/>
      <c r="RAK356" s="13"/>
      <c r="RAL356" s="13"/>
      <c r="RAM356" s="13"/>
      <c r="RAN356" s="13"/>
      <c r="RAO356" s="13"/>
      <c r="RAP356" s="13"/>
      <c r="RAQ356" s="13"/>
      <c r="RAR356" s="13"/>
      <c r="RAS356" s="13"/>
      <c r="RAT356" s="13"/>
      <c r="RAU356" s="13"/>
      <c r="RAV356" s="13"/>
      <c r="RAW356" s="13"/>
      <c r="RAX356" s="13"/>
      <c r="RAY356" s="13"/>
      <c r="RAZ356" s="13"/>
      <c r="RBA356" s="13"/>
      <c r="RBB356" s="13"/>
      <c r="RBC356" s="13"/>
      <c r="RBD356" s="13"/>
      <c r="RBE356" s="13"/>
      <c r="RBF356" s="13"/>
      <c r="RBG356" s="13"/>
      <c r="RBH356" s="13"/>
      <c r="RBI356" s="13"/>
      <c r="RBJ356" s="13"/>
      <c r="RBK356" s="13"/>
      <c r="RBL356" s="13"/>
      <c r="RBM356" s="13"/>
      <c r="RBN356" s="13"/>
      <c r="RBO356" s="13"/>
      <c r="RBP356" s="13"/>
      <c r="RBQ356" s="13"/>
      <c r="RBR356" s="13"/>
      <c r="RBS356" s="13"/>
      <c r="RBT356" s="13"/>
      <c r="RBU356" s="13"/>
      <c r="RBV356" s="13"/>
      <c r="RBW356" s="13"/>
      <c r="RBX356" s="13"/>
      <c r="RBY356" s="13"/>
      <c r="RBZ356" s="13"/>
      <c r="RCA356" s="13"/>
      <c r="RCB356" s="13"/>
      <c r="RCC356" s="13"/>
      <c r="RCD356" s="13"/>
      <c r="RCE356" s="13"/>
      <c r="RCF356" s="13"/>
      <c r="RCG356" s="13"/>
      <c r="RCH356" s="13"/>
      <c r="RCI356" s="13"/>
      <c r="RCJ356" s="13"/>
      <c r="RCK356" s="13"/>
      <c r="RCL356" s="13"/>
      <c r="RCM356" s="13"/>
      <c r="RCN356" s="13"/>
      <c r="RCO356" s="13"/>
      <c r="RCP356" s="13"/>
      <c r="RCQ356" s="13"/>
      <c r="RCR356" s="13"/>
      <c r="RCS356" s="13"/>
      <c r="RCT356" s="13"/>
      <c r="RCU356" s="13"/>
      <c r="RCV356" s="13"/>
      <c r="RCW356" s="13"/>
      <c r="RCX356" s="13"/>
      <c r="RCY356" s="13"/>
      <c r="RCZ356" s="13"/>
      <c r="RDA356" s="13"/>
      <c r="RDB356" s="13"/>
      <c r="RDC356" s="13"/>
      <c r="RDD356" s="13"/>
      <c r="RDE356" s="13"/>
      <c r="RDF356" s="13"/>
      <c r="RDG356" s="13"/>
      <c r="RDH356" s="13"/>
      <c r="RDI356" s="13"/>
      <c r="RDJ356" s="13"/>
      <c r="RDK356" s="13"/>
      <c r="RDL356" s="13"/>
      <c r="RDM356" s="13"/>
      <c r="RDN356" s="13"/>
      <c r="RDO356" s="13"/>
      <c r="RDP356" s="13"/>
      <c r="RDQ356" s="13"/>
      <c r="RDR356" s="13"/>
      <c r="RDS356" s="13"/>
      <c r="RDT356" s="13"/>
      <c r="RDU356" s="13"/>
      <c r="RDV356" s="13"/>
      <c r="RDW356" s="13"/>
      <c r="RDX356" s="13"/>
      <c r="RDY356" s="13"/>
      <c r="RDZ356" s="13"/>
      <c r="REA356" s="13"/>
      <c r="REB356" s="13"/>
      <c r="REC356" s="13"/>
      <c r="RED356" s="13"/>
      <c r="REE356" s="13"/>
      <c r="REF356" s="13"/>
      <c r="REG356" s="13"/>
      <c r="REH356" s="13"/>
      <c r="REI356" s="13"/>
      <c r="REJ356" s="13"/>
      <c r="REK356" s="13"/>
      <c r="REL356" s="13"/>
      <c r="REM356" s="13"/>
      <c r="REN356" s="13"/>
      <c r="REO356" s="13"/>
      <c r="REP356" s="13"/>
      <c r="REQ356" s="13"/>
      <c r="RER356" s="13"/>
      <c r="RES356" s="13"/>
      <c r="RET356" s="13"/>
      <c r="REU356" s="13"/>
      <c r="REV356" s="13"/>
      <c r="REW356" s="13"/>
      <c r="REX356" s="13"/>
      <c r="REY356" s="13"/>
      <c r="REZ356" s="13"/>
      <c r="RFA356" s="13"/>
      <c r="RFB356" s="13"/>
      <c r="RFC356" s="13"/>
      <c r="RFD356" s="13"/>
      <c r="RFE356" s="13"/>
      <c r="RFF356" s="13"/>
      <c r="RFG356" s="13"/>
      <c r="RFH356" s="13"/>
      <c r="RFI356" s="13"/>
      <c r="RFJ356" s="13"/>
      <c r="RFK356" s="13"/>
      <c r="RFL356" s="13"/>
      <c r="RFM356" s="13"/>
      <c r="RFN356" s="13"/>
      <c r="RFO356" s="13"/>
      <c r="RFP356" s="13"/>
      <c r="RFQ356" s="13"/>
      <c r="RFR356" s="13"/>
      <c r="RFS356" s="13"/>
      <c r="RFT356" s="13"/>
      <c r="RFU356" s="13"/>
      <c r="RFV356" s="13"/>
      <c r="RFW356" s="13"/>
      <c r="RFX356" s="13"/>
      <c r="RFY356" s="13"/>
      <c r="RFZ356" s="13"/>
      <c r="RGA356" s="13"/>
      <c r="RGB356" s="13"/>
      <c r="RGC356" s="13"/>
      <c r="RGD356" s="13"/>
      <c r="RGE356" s="13"/>
      <c r="RGF356" s="13"/>
      <c r="RGG356" s="13"/>
      <c r="RGH356" s="13"/>
      <c r="RGI356" s="13"/>
      <c r="RGJ356" s="13"/>
      <c r="RGK356" s="13"/>
      <c r="RGL356" s="13"/>
      <c r="RGM356" s="13"/>
      <c r="RGN356" s="13"/>
      <c r="RGO356" s="13"/>
      <c r="RGP356" s="13"/>
      <c r="RGQ356" s="13"/>
      <c r="RGR356" s="13"/>
      <c r="RGS356" s="13"/>
      <c r="RGT356" s="13"/>
      <c r="RGU356" s="13"/>
      <c r="RGV356" s="13"/>
      <c r="RGW356" s="13"/>
      <c r="RGX356" s="13"/>
      <c r="RGY356" s="13"/>
      <c r="RGZ356" s="13"/>
      <c r="RHA356" s="13"/>
      <c r="RHB356" s="13"/>
      <c r="RHC356" s="13"/>
      <c r="RHD356" s="13"/>
      <c r="RHE356" s="13"/>
      <c r="RHF356" s="13"/>
      <c r="RHG356" s="13"/>
      <c r="RHH356" s="13"/>
      <c r="RHI356" s="13"/>
      <c r="RHJ356" s="13"/>
      <c r="RHK356" s="13"/>
      <c r="RHL356" s="13"/>
      <c r="RHM356" s="13"/>
      <c r="RHN356" s="13"/>
      <c r="RHO356" s="13"/>
      <c r="RHP356" s="13"/>
      <c r="RHQ356" s="13"/>
      <c r="RHR356" s="13"/>
      <c r="RHS356" s="13"/>
      <c r="RHT356" s="13"/>
      <c r="RHU356" s="13"/>
      <c r="RHV356" s="13"/>
      <c r="RHW356" s="13"/>
      <c r="RHX356" s="13"/>
      <c r="RHY356" s="13"/>
      <c r="RHZ356" s="13"/>
      <c r="RIA356" s="13"/>
      <c r="RIB356" s="13"/>
      <c r="RIC356" s="13"/>
      <c r="RID356" s="13"/>
      <c r="RIE356" s="13"/>
      <c r="RIF356" s="13"/>
      <c r="RIG356" s="13"/>
      <c r="RIH356" s="13"/>
      <c r="RII356" s="13"/>
      <c r="RIJ356" s="13"/>
      <c r="RIK356" s="13"/>
      <c r="RIL356" s="13"/>
      <c r="RIM356" s="13"/>
      <c r="RIN356" s="13"/>
      <c r="RIO356" s="13"/>
      <c r="RIP356" s="13"/>
      <c r="RIQ356" s="13"/>
      <c r="RIR356" s="13"/>
      <c r="RIS356" s="13"/>
      <c r="RIT356" s="13"/>
      <c r="RIU356" s="13"/>
      <c r="RIV356" s="13"/>
      <c r="RIW356" s="13"/>
      <c r="RIX356" s="13"/>
      <c r="RIY356" s="13"/>
      <c r="RIZ356" s="13"/>
      <c r="RJA356" s="13"/>
      <c r="RJB356" s="13"/>
      <c r="RJC356" s="13"/>
      <c r="RJD356" s="13"/>
      <c r="RJE356" s="13"/>
      <c r="RJF356" s="13"/>
      <c r="RJG356" s="13"/>
      <c r="RJH356" s="13"/>
      <c r="RJI356" s="13"/>
      <c r="RJJ356" s="13"/>
      <c r="RJK356" s="13"/>
      <c r="RJL356" s="13"/>
      <c r="RJM356" s="13"/>
      <c r="RJN356" s="13"/>
      <c r="RJO356" s="13"/>
      <c r="RJP356" s="13"/>
      <c r="RJQ356" s="13"/>
      <c r="RJR356" s="13"/>
      <c r="RJS356" s="13"/>
      <c r="RJT356" s="13"/>
      <c r="RJU356" s="13"/>
      <c r="RJV356" s="13"/>
      <c r="RJW356" s="13"/>
      <c r="RJX356" s="13"/>
      <c r="RJY356" s="13"/>
      <c r="RJZ356" s="13"/>
      <c r="RKA356" s="13"/>
      <c r="RKB356" s="13"/>
      <c r="RKC356" s="13"/>
      <c r="RKD356" s="13"/>
      <c r="RKE356" s="13"/>
      <c r="RKF356" s="13"/>
      <c r="RKG356" s="13"/>
      <c r="RKH356" s="13"/>
      <c r="RKI356" s="13"/>
      <c r="RKJ356" s="13"/>
      <c r="RKK356" s="13"/>
      <c r="RKL356" s="13"/>
      <c r="RKM356" s="13"/>
      <c r="RKN356" s="13"/>
      <c r="RKO356" s="13"/>
      <c r="RKP356" s="13"/>
      <c r="RKQ356" s="13"/>
      <c r="RKR356" s="13"/>
      <c r="RKS356" s="13"/>
      <c r="RKT356" s="13"/>
      <c r="RKU356" s="13"/>
      <c r="RKV356" s="13"/>
      <c r="RKW356" s="13"/>
      <c r="RKX356" s="13"/>
      <c r="RKY356" s="13"/>
      <c r="RKZ356" s="13"/>
      <c r="RLA356" s="13"/>
      <c r="RLB356" s="13"/>
      <c r="RLC356" s="13"/>
      <c r="RLD356" s="13"/>
      <c r="RLE356" s="13"/>
      <c r="RLF356" s="13"/>
      <c r="RLG356" s="13"/>
      <c r="RLH356" s="13"/>
      <c r="RLI356" s="13"/>
      <c r="RLJ356" s="13"/>
      <c r="RLK356" s="13"/>
      <c r="RLL356" s="13"/>
      <c r="RLM356" s="13"/>
      <c r="RLN356" s="13"/>
      <c r="RLO356" s="13"/>
      <c r="RLP356" s="13"/>
      <c r="RLQ356" s="13"/>
      <c r="RLR356" s="13"/>
      <c r="RLS356" s="13"/>
      <c r="RLT356" s="13"/>
      <c r="RLU356" s="13"/>
      <c r="RLV356" s="13"/>
      <c r="RLW356" s="13"/>
      <c r="RLX356" s="13"/>
      <c r="RLY356" s="13"/>
      <c r="RLZ356" s="13"/>
      <c r="RMA356" s="13"/>
      <c r="RMB356" s="13"/>
      <c r="RMC356" s="13"/>
      <c r="RMD356" s="13"/>
      <c r="RME356" s="13"/>
      <c r="RMF356" s="13"/>
      <c r="RMG356" s="13"/>
      <c r="RMH356" s="13"/>
      <c r="RMI356" s="13"/>
      <c r="RMJ356" s="13"/>
      <c r="RMK356" s="13"/>
      <c r="RML356" s="13"/>
      <c r="RMM356" s="13"/>
      <c r="RMN356" s="13"/>
      <c r="RMO356" s="13"/>
      <c r="RMP356" s="13"/>
      <c r="RMQ356" s="13"/>
      <c r="RMR356" s="13"/>
      <c r="RMS356" s="13"/>
      <c r="RMT356" s="13"/>
      <c r="RMU356" s="13"/>
      <c r="RMV356" s="13"/>
      <c r="RMW356" s="13"/>
      <c r="RMX356" s="13"/>
      <c r="RMY356" s="13"/>
      <c r="RMZ356" s="13"/>
      <c r="RNA356" s="13"/>
      <c r="RNB356" s="13"/>
      <c r="RNC356" s="13"/>
      <c r="RND356" s="13"/>
      <c r="RNE356" s="13"/>
      <c r="RNF356" s="13"/>
      <c r="RNG356" s="13"/>
      <c r="RNH356" s="13"/>
      <c r="RNI356" s="13"/>
      <c r="RNJ356" s="13"/>
      <c r="RNK356" s="13"/>
      <c r="RNL356" s="13"/>
      <c r="RNM356" s="13"/>
      <c r="RNN356" s="13"/>
      <c r="RNO356" s="13"/>
      <c r="RNP356" s="13"/>
      <c r="RNQ356" s="13"/>
      <c r="RNR356" s="13"/>
      <c r="RNS356" s="13"/>
      <c r="RNT356" s="13"/>
      <c r="RNU356" s="13"/>
      <c r="RNV356" s="13"/>
      <c r="RNW356" s="13"/>
      <c r="RNX356" s="13"/>
      <c r="RNY356" s="13"/>
      <c r="RNZ356" s="13"/>
      <c r="ROA356" s="13"/>
      <c r="ROB356" s="13"/>
      <c r="ROC356" s="13"/>
      <c r="ROD356" s="13"/>
      <c r="ROE356" s="13"/>
      <c r="ROF356" s="13"/>
      <c r="ROG356" s="13"/>
      <c r="ROH356" s="13"/>
      <c r="ROI356" s="13"/>
      <c r="ROJ356" s="13"/>
      <c r="ROK356" s="13"/>
      <c r="ROL356" s="13"/>
      <c r="ROM356" s="13"/>
      <c r="RON356" s="13"/>
      <c r="ROO356" s="13"/>
      <c r="ROP356" s="13"/>
      <c r="ROQ356" s="13"/>
      <c r="ROR356" s="13"/>
      <c r="ROS356" s="13"/>
      <c r="ROT356" s="13"/>
      <c r="ROU356" s="13"/>
      <c r="ROV356" s="13"/>
      <c r="ROW356" s="13"/>
      <c r="ROX356" s="13"/>
      <c r="ROY356" s="13"/>
      <c r="ROZ356" s="13"/>
      <c r="RPA356" s="13"/>
      <c r="RPB356" s="13"/>
      <c r="RPC356" s="13"/>
      <c r="RPD356" s="13"/>
      <c r="RPE356" s="13"/>
      <c r="RPF356" s="13"/>
      <c r="RPG356" s="13"/>
      <c r="RPH356" s="13"/>
      <c r="RPI356" s="13"/>
      <c r="RPJ356" s="13"/>
      <c r="RPK356" s="13"/>
      <c r="RPL356" s="13"/>
      <c r="RPM356" s="13"/>
      <c r="RPN356" s="13"/>
      <c r="RPO356" s="13"/>
      <c r="RPP356" s="13"/>
      <c r="RPQ356" s="13"/>
      <c r="RPR356" s="13"/>
      <c r="RPS356" s="13"/>
      <c r="RPT356" s="13"/>
      <c r="RPU356" s="13"/>
      <c r="RPV356" s="13"/>
      <c r="RPW356" s="13"/>
      <c r="RPX356" s="13"/>
      <c r="RPY356" s="13"/>
      <c r="RPZ356" s="13"/>
      <c r="RQA356" s="13"/>
      <c r="RQB356" s="13"/>
      <c r="RQC356" s="13"/>
      <c r="RQD356" s="13"/>
      <c r="RQE356" s="13"/>
      <c r="RQF356" s="13"/>
      <c r="RQG356" s="13"/>
      <c r="RQH356" s="13"/>
      <c r="RQI356" s="13"/>
      <c r="RQJ356" s="13"/>
      <c r="RQK356" s="13"/>
      <c r="RQL356" s="13"/>
      <c r="RQM356" s="13"/>
      <c r="RQN356" s="13"/>
      <c r="RQO356" s="13"/>
      <c r="RQP356" s="13"/>
      <c r="RQQ356" s="13"/>
      <c r="RQR356" s="13"/>
      <c r="RQS356" s="13"/>
      <c r="RQT356" s="13"/>
      <c r="RQU356" s="13"/>
      <c r="RQV356" s="13"/>
      <c r="RQW356" s="13"/>
      <c r="RQX356" s="13"/>
      <c r="RQY356" s="13"/>
      <c r="RQZ356" s="13"/>
      <c r="RRA356" s="13"/>
      <c r="RRB356" s="13"/>
      <c r="RRC356" s="13"/>
      <c r="RRD356" s="13"/>
      <c r="RRE356" s="13"/>
      <c r="RRF356" s="13"/>
      <c r="RRG356" s="13"/>
      <c r="RRH356" s="13"/>
      <c r="RRI356" s="13"/>
      <c r="RRJ356" s="13"/>
      <c r="RRK356" s="13"/>
      <c r="RRL356" s="13"/>
      <c r="RRM356" s="13"/>
      <c r="RRN356" s="13"/>
      <c r="RRO356" s="13"/>
      <c r="RRP356" s="13"/>
      <c r="RRQ356" s="13"/>
      <c r="RRR356" s="13"/>
      <c r="RRS356" s="13"/>
      <c r="RRT356" s="13"/>
      <c r="RRU356" s="13"/>
      <c r="RRV356" s="13"/>
      <c r="RRW356" s="13"/>
      <c r="RRX356" s="13"/>
      <c r="RRY356" s="13"/>
      <c r="RRZ356" s="13"/>
      <c r="RSA356" s="13"/>
      <c r="RSB356" s="13"/>
      <c r="RSC356" s="13"/>
      <c r="RSD356" s="13"/>
      <c r="RSE356" s="13"/>
      <c r="RSF356" s="13"/>
      <c r="RSG356" s="13"/>
      <c r="RSH356" s="13"/>
      <c r="RSI356" s="13"/>
      <c r="RSJ356" s="13"/>
      <c r="RSK356" s="13"/>
      <c r="RSL356" s="13"/>
      <c r="RSM356" s="13"/>
      <c r="RSN356" s="13"/>
      <c r="RSO356" s="13"/>
      <c r="RSP356" s="13"/>
      <c r="RSQ356" s="13"/>
      <c r="RSR356" s="13"/>
      <c r="RSS356" s="13"/>
      <c r="RST356" s="13"/>
      <c r="RSU356" s="13"/>
      <c r="RSV356" s="13"/>
      <c r="RSW356" s="13"/>
      <c r="RSX356" s="13"/>
      <c r="RSY356" s="13"/>
      <c r="RSZ356" s="13"/>
      <c r="RTA356" s="13"/>
      <c r="RTB356" s="13"/>
      <c r="RTC356" s="13"/>
      <c r="RTD356" s="13"/>
      <c r="RTE356" s="13"/>
      <c r="RTF356" s="13"/>
      <c r="RTG356" s="13"/>
      <c r="RTH356" s="13"/>
      <c r="RTI356" s="13"/>
      <c r="RTJ356" s="13"/>
      <c r="RTK356" s="13"/>
      <c r="RTL356" s="13"/>
      <c r="RTM356" s="13"/>
      <c r="RTN356" s="13"/>
      <c r="RTO356" s="13"/>
      <c r="RTP356" s="13"/>
      <c r="RTQ356" s="13"/>
      <c r="RTR356" s="13"/>
      <c r="RTS356" s="13"/>
      <c r="RTT356" s="13"/>
      <c r="RTU356" s="13"/>
      <c r="RTV356" s="13"/>
      <c r="RTW356" s="13"/>
      <c r="RTX356" s="13"/>
      <c r="RTY356" s="13"/>
      <c r="RTZ356" s="13"/>
      <c r="RUA356" s="13"/>
      <c r="RUB356" s="13"/>
      <c r="RUC356" s="13"/>
      <c r="RUD356" s="13"/>
      <c r="RUE356" s="13"/>
      <c r="RUF356" s="13"/>
      <c r="RUG356" s="13"/>
      <c r="RUH356" s="13"/>
      <c r="RUI356" s="13"/>
      <c r="RUJ356" s="13"/>
      <c r="RUK356" s="13"/>
      <c r="RUL356" s="13"/>
      <c r="RUM356" s="13"/>
      <c r="RUN356" s="13"/>
      <c r="RUO356" s="13"/>
      <c r="RUP356" s="13"/>
      <c r="RUQ356" s="13"/>
      <c r="RUR356" s="13"/>
      <c r="RUS356" s="13"/>
      <c r="RUT356" s="13"/>
      <c r="RUU356" s="13"/>
      <c r="RUV356" s="13"/>
      <c r="RUW356" s="13"/>
      <c r="RUX356" s="13"/>
      <c r="RUY356" s="13"/>
      <c r="RUZ356" s="13"/>
      <c r="RVA356" s="13"/>
      <c r="RVB356" s="13"/>
      <c r="RVC356" s="13"/>
      <c r="RVD356" s="13"/>
      <c r="RVE356" s="13"/>
      <c r="RVF356" s="13"/>
      <c r="RVG356" s="13"/>
      <c r="RVH356" s="13"/>
      <c r="RVI356" s="13"/>
      <c r="RVJ356" s="13"/>
      <c r="RVK356" s="13"/>
      <c r="RVL356" s="13"/>
      <c r="RVM356" s="13"/>
      <c r="RVN356" s="13"/>
      <c r="RVO356" s="13"/>
      <c r="RVP356" s="13"/>
      <c r="RVQ356" s="13"/>
      <c r="RVR356" s="13"/>
      <c r="RVS356" s="13"/>
      <c r="RVT356" s="13"/>
      <c r="RVU356" s="13"/>
      <c r="RVV356" s="13"/>
      <c r="RVW356" s="13"/>
      <c r="RVX356" s="13"/>
      <c r="RVY356" s="13"/>
      <c r="RVZ356" s="13"/>
      <c r="RWA356" s="13"/>
      <c r="RWB356" s="13"/>
      <c r="RWC356" s="13"/>
      <c r="RWD356" s="13"/>
      <c r="RWE356" s="13"/>
      <c r="RWF356" s="13"/>
      <c r="RWG356" s="13"/>
      <c r="RWH356" s="13"/>
      <c r="RWI356" s="13"/>
      <c r="RWJ356" s="13"/>
      <c r="RWK356" s="13"/>
      <c r="RWL356" s="13"/>
      <c r="RWM356" s="13"/>
      <c r="RWN356" s="13"/>
      <c r="RWO356" s="13"/>
      <c r="RWP356" s="13"/>
      <c r="RWQ356" s="13"/>
      <c r="RWR356" s="13"/>
      <c r="RWS356" s="13"/>
      <c r="RWT356" s="13"/>
      <c r="RWU356" s="13"/>
      <c r="RWV356" s="13"/>
      <c r="RWW356" s="13"/>
      <c r="RWX356" s="13"/>
      <c r="RWY356" s="13"/>
      <c r="RWZ356" s="13"/>
      <c r="RXA356" s="13"/>
      <c r="RXB356" s="13"/>
      <c r="RXC356" s="13"/>
      <c r="RXD356" s="13"/>
      <c r="RXE356" s="13"/>
      <c r="RXF356" s="13"/>
      <c r="RXG356" s="13"/>
      <c r="RXH356" s="13"/>
      <c r="RXI356" s="13"/>
      <c r="RXJ356" s="13"/>
      <c r="RXK356" s="13"/>
      <c r="RXL356" s="13"/>
      <c r="RXM356" s="13"/>
      <c r="RXN356" s="13"/>
      <c r="RXO356" s="13"/>
      <c r="RXP356" s="13"/>
      <c r="RXQ356" s="13"/>
      <c r="RXR356" s="13"/>
      <c r="RXS356" s="13"/>
      <c r="RXT356" s="13"/>
      <c r="RXU356" s="13"/>
      <c r="RXV356" s="13"/>
      <c r="RXW356" s="13"/>
      <c r="RXX356" s="13"/>
      <c r="RXY356" s="13"/>
      <c r="RXZ356" s="13"/>
      <c r="RYA356" s="13"/>
      <c r="RYB356" s="13"/>
      <c r="RYC356" s="13"/>
      <c r="RYD356" s="13"/>
      <c r="RYE356" s="13"/>
      <c r="RYF356" s="13"/>
      <c r="RYG356" s="13"/>
      <c r="RYH356" s="13"/>
      <c r="RYI356" s="13"/>
      <c r="RYJ356" s="13"/>
      <c r="RYK356" s="13"/>
      <c r="RYL356" s="13"/>
      <c r="RYM356" s="13"/>
      <c r="RYN356" s="13"/>
      <c r="RYO356" s="13"/>
      <c r="RYP356" s="13"/>
      <c r="RYQ356" s="13"/>
      <c r="RYR356" s="13"/>
      <c r="RYS356" s="13"/>
      <c r="RYT356" s="13"/>
      <c r="RYU356" s="13"/>
      <c r="RYV356" s="13"/>
      <c r="RYW356" s="13"/>
      <c r="RYX356" s="13"/>
      <c r="RYY356" s="13"/>
      <c r="RYZ356" s="13"/>
      <c r="RZA356" s="13"/>
      <c r="RZB356" s="13"/>
      <c r="RZC356" s="13"/>
      <c r="RZD356" s="13"/>
      <c r="RZE356" s="13"/>
      <c r="RZF356" s="13"/>
      <c r="RZG356" s="13"/>
      <c r="RZH356" s="13"/>
      <c r="RZI356" s="13"/>
      <c r="RZJ356" s="13"/>
      <c r="RZK356" s="13"/>
      <c r="RZL356" s="13"/>
      <c r="RZM356" s="13"/>
      <c r="RZN356" s="13"/>
      <c r="RZO356" s="13"/>
      <c r="RZP356" s="13"/>
      <c r="RZQ356" s="13"/>
      <c r="RZR356" s="13"/>
      <c r="RZS356" s="13"/>
      <c r="RZT356" s="13"/>
      <c r="RZU356" s="13"/>
      <c r="RZV356" s="13"/>
      <c r="RZW356" s="13"/>
      <c r="RZX356" s="13"/>
      <c r="RZY356" s="13"/>
      <c r="RZZ356" s="13"/>
      <c r="SAA356" s="13"/>
      <c r="SAB356" s="13"/>
      <c r="SAC356" s="13"/>
      <c r="SAD356" s="13"/>
      <c r="SAE356" s="13"/>
      <c r="SAF356" s="13"/>
      <c r="SAG356" s="13"/>
      <c r="SAH356" s="13"/>
      <c r="SAI356" s="13"/>
      <c r="SAJ356" s="13"/>
      <c r="SAK356" s="13"/>
      <c r="SAL356" s="13"/>
      <c r="SAM356" s="13"/>
      <c r="SAN356" s="13"/>
      <c r="SAO356" s="13"/>
      <c r="SAP356" s="13"/>
      <c r="SAQ356" s="13"/>
      <c r="SAR356" s="13"/>
      <c r="SAS356" s="13"/>
      <c r="SAT356" s="13"/>
      <c r="SAU356" s="13"/>
      <c r="SAV356" s="13"/>
      <c r="SAW356" s="13"/>
      <c r="SAX356" s="13"/>
      <c r="SAY356" s="13"/>
      <c r="SAZ356" s="13"/>
      <c r="SBA356" s="13"/>
      <c r="SBB356" s="13"/>
      <c r="SBC356" s="13"/>
      <c r="SBD356" s="13"/>
      <c r="SBE356" s="13"/>
      <c r="SBF356" s="13"/>
      <c r="SBG356" s="13"/>
      <c r="SBH356" s="13"/>
      <c r="SBI356" s="13"/>
      <c r="SBJ356" s="13"/>
      <c r="SBK356" s="13"/>
      <c r="SBL356" s="13"/>
      <c r="SBM356" s="13"/>
      <c r="SBN356" s="13"/>
      <c r="SBO356" s="13"/>
      <c r="SBP356" s="13"/>
      <c r="SBQ356" s="13"/>
      <c r="SBR356" s="13"/>
      <c r="SBS356" s="13"/>
      <c r="SBT356" s="13"/>
      <c r="SBU356" s="13"/>
      <c r="SBV356" s="13"/>
      <c r="SBW356" s="13"/>
      <c r="SBX356" s="13"/>
      <c r="SBY356" s="13"/>
      <c r="SBZ356" s="13"/>
      <c r="SCA356" s="13"/>
      <c r="SCB356" s="13"/>
      <c r="SCC356" s="13"/>
      <c r="SCD356" s="13"/>
      <c r="SCE356" s="13"/>
      <c r="SCF356" s="13"/>
      <c r="SCG356" s="13"/>
      <c r="SCH356" s="13"/>
      <c r="SCI356" s="13"/>
      <c r="SCJ356" s="13"/>
      <c r="SCK356" s="13"/>
      <c r="SCL356" s="13"/>
      <c r="SCM356" s="13"/>
      <c r="SCN356" s="13"/>
      <c r="SCO356" s="13"/>
      <c r="SCP356" s="13"/>
      <c r="SCQ356" s="13"/>
      <c r="SCR356" s="13"/>
      <c r="SCS356" s="13"/>
      <c r="SCT356" s="13"/>
      <c r="SCU356" s="13"/>
      <c r="SCV356" s="13"/>
      <c r="SCW356" s="13"/>
      <c r="SCX356" s="13"/>
      <c r="SCY356" s="13"/>
      <c r="SCZ356" s="13"/>
      <c r="SDA356" s="13"/>
      <c r="SDB356" s="13"/>
      <c r="SDC356" s="13"/>
      <c r="SDD356" s="13"/>
      <c r="SDE356" s="13"/>
      <c r="SDF356" s="13"/>
      <c r="SDG356" s="13"/>
      <c r="SDH356" s="13"/>
      <c r="SDI356" s="13"/>
      <c r="SDJ356" s="13"/>
      <c r="SDK356" s="13"/>
      <c r="SDL356" s="13"/>
      <c r="SDM356" s="13"/>
      <c r="SDN356" s="13"/>
      <c r="SDO356" s="13"/>
      <c r="SDP356" s="13"/>
      <c r="SDQ356" s="13"/>
      <c r="SDR356" s="13"/>
      <c r="SDS356" s="13"/>
      <c r="SDT356" s="13"/>
      <c r="SDU356" s="13"/>
      <c r="SDV356" s="13"/>
      <c r="SDW356" s="13"/>
      <c r="SDX356" s="13"/>
      <c r="SDY356" s="13"/>
      <c r="SDZ356" s="13"/>
      <c r="SEA356" s="13"/>
      <c r="SEB356" s="13"/>
      <c r="SEC356" s="13"/>
      <c r="SED356" s="13"/>
      <c r="SEE356" s="13"/>
      <c r="SEF356" s="13"/>
      <c r="SEG356" s="13"/>
      <c r="SEH356" s="13"/>
      <c r="SEI356" s="13"/>
      <c r="SEJ356" s="13"/>
      <c r="SEK356" s="13"/>
      <c r="SEL356" s="13"/>
      <c r="SEM356" s="13"/>
      <c r="SEN356" s="13"/>
      <c r="SEO356" s="13"/>
      <c r="SEP356" s="13"/>
      <c r="SEQ356" s="13"/>
      <c r="SER356" s="13"/>
      <c r="SES356" s="13"/>
      <c r="SET356" s="13"/>
      <c r="SEU356" s="13"/>
      <c r="SEV356" s="13"/>
      <c r="SEW356" s="13"/>
      <c r="SEX356" s="13"/>
      <c r="SEY356" s="13"/>
      <c r="SEZ356" s="13"/>
      <c r="SFA356" s="13"/>
      <c r="SFB356" s="13"/>
      <c r="SFC356" s="13"/>
      <c r="SFD356" s="13"/>
      <c r="SFE356" s="13"/>
      <c r="SFF356" s="13"/>
      <c r="SFG356" s="13"/>
      <c r="SFH356" s="13"/>
      <c r="SFI356" s="13"/>
      <c r="SFJ356" s="13"/>
      <c r="SFK356" s="13"/>
      <c r="SFL356" s="13"/>
      <c r="SFM356" s="13"/>
      <c r="SFN356" s="13"/>
      <c r="SFO356" s="13"/>
      <c r="SFP356" s="13"/>
      <c r="SFQ356" s="13"/>
      <c r="SFR356" s="13"/>
      <c r="SFS356" s="13"/>
      <c r="SFT356" s="13"/>
      <c r="SFU356" s="13"/>
      <c r="SFV356" s="13"/>
      <c r="SFW356" s="13"/>
      <c r="SFX356" s="13"/>
      <c r="SFY356" s="13"/>
      <c r="SFZ356" s="13"/>
      <c r="SGA356" s="13"/>
      <c r="SGB356" s="13"/>
      <c r="SGC356" s="13"/>
      <c r="SGD356" s="13"/>
      <c r="SGE356" s="13"/>
      <c r="SGF356" s="13"/>
      <c r="SGG356" s="13"/>
      <c r="SGH356" s="13"/>
      <c r="SGI356" s="13"/>
      <c r="SGJ356" s="13"/>
      <c r="SGK356" s="13"/>
      <c r="SGL356" s="13"/>
      <c r="SGM356" s="13"/>
      <c r="SGN356" s="13"/>
      <c r="SGO356" s="13"/>
      <c r="SGP356" s="13"/>
      <c r="SGQ356" s="13"/>
      <c r="SGR356" s="13"/>
      <c r="SGS356" s="13"/>
      <c r="SGT356" s="13"/>
      <c r="SGU356" s="13"/>
      <c r="SGV356" s="13"/>
      <c r="SGW356" s="13"/>
      <c r="SGX356" s="13"/>
      <c r="SGY356" s="13"/>
      <c r="SGZ356" s="13"/>
      <c r="SHA356" s="13"/>
      <c r="SHB356" s="13"/>
      <c r="SHC356" s="13"/>
      <c r="SHD356" s="13"/>
      <c r="SHE356" s="13"/>
      <c r="SHF356" s="13"/>
      <c r="SHG356" s="13"/>
      <c r="SHH356" s="13"/>
      <c r="SHI356" s="13"/>
      <c r="SHJ356" s="13"/>
      <c r="SHK356" s="13"/>
      <c r="SHL356" s="13"/>
      <c r="SHM356" s="13"/>
      <c r="SHN356" s="13"/>
      <c r="SHO356" s="13"/>
      <c r="SHP356" s="13"/>
      <c r="SHQ356" s="13"/>
      <c r="SHR356" s="13"/>
      <c r="SHS356" s="13"/>
      <c r="SHT356" s="13"/>
      <c r="SHU356" s="13"/>
      <c r="SHV356" s="13"/>
      <c r="SHW356" s="13"/>
      <c r="SHX356" s="13"/>
      <c r="SHY356" s="13"/>
      <c r="SHZ356" s="13"/>
      <c r="SIA356" s="13"/>
      <c r="SIB356" s="13"/>
      <c r="SIC356" s="13"/>
      <c r="SID356" s="13"/>
      <c r="SIE356" s="13"/>
      <c r="SIF356" s="13"/>
      <c r="SIG356" s="13"/>
      <c r="SIH356" s="13"/>
      <c r="SII356" s="13"/>
      <c r="SIJ356" s="13"/>
      <c r="SIK356" s="13"/>
      <c r="SIL356" s="13"/>
      <c r="SIM356" s="13"/>
      <c r="SIN356" s="13"/>
      <c r="SIO356" s="13"/>
      <c r="SIP356" s="13"/>
      <c r="SIQ356" s="13"/>
      <c r="SIR356" s="13"/>
      <c r="SIS356" s="13"/>
      <c r="SIT356" s="13"/>
      <c r="SIU356" s="13"/>
      <c r="SIV356" s="13"/>
      <c r="SIW356" s="13"/>
      <c r="SIX356" s="13"/>
      <c r="SIY356" s="13"/>
      <c r="SIZ356" s="13"/>
      <c r="SJA356" s="13"/>
      <c r="SJB356" s="13"/>
      <c r="SJC356" s="13"/>
      <c r="SJD356" s="13"/>
      <c r="SJE356" s="13"/>
      <c r="SJF356" s="13"/>
      <c r="SJG356" s="13"/>
      <c r="SJH356" s="13"/>
      <c r="SJI356" s="13"/>
      <c r="SJJ356" s="13"/>
      <c r="SJK356" s="13"/>
      <c r="SJL356" s="13"/>
      <c r="SJM356" s="13"/>
      <c r="SJN356" s="13"/>
      <c r="SJO356" s="13"/>
      <c r="SJP356" s="13"/>
      <c r="SJQ356" s="13"/>
      <c r="SJR356" s="13"/>
      <c r="SJS356" s="13"/>
      <c r="SJT356" s="13"/>
      <c r="SJU356" s="13"/>
      <c r="SJV356" s="13"/>
      <c r="SJW356" s="13"/>
      <c r="SJX356" s="13"/>
      <c r="SJY356" s="13"/>
      <c r="SJZ356" s="13"/>
      <c r="SKA356" s="13"/>
      <c r="SKB356" s="13"/>
      <c r="SKC356" s="13"/>
      <c r="SKD356" s="13"/>
      <c r="SKE356" s="13"/>
      <c r="SKF356" s="13"/>
      <c r="SKG356" s="13"/>
      <c r="SKH356" s="13"/>
      <c r="SKI356" s="13"/>
      <c r="SKJ356" s="13"/>
      <c r="SKK356" s="13"/>
      <c r="SKL356" s="13"/>
      <c r="SKM356" s="13"/>
      <c r="SKN356" s="13"/>
      <c r="SKO356" s="13"/>
      <c r="SKP356" s="13"/>
      <c r="SKQ356" s="13"/>
      <c r="SKR356" s="13"/>
      <c r="SKS356" s="13"/>
      <c r="SKT356" s="13"/>
      <c r="SKU356" s="13"/>
      <c r="SKV356" s="13"/>
      <c r="SKW356" s="13"/>
      <c r="SKX356" s="13"/>
      <c r="SKY356" s="13"/>
      <c r="SKZ356" s="13"/>
      <c r="SLA356" s="13"/>
      <c r="SLB356" s="13"/>
      <c r="SLC356" s="13"/>
      <c r="SLD356" s="13"/>
      <c r="SLE356" s="13"/>
      <c r="SLF356" s="13"/>
      <c r="SLG356" s="13"/>
      <c r="SLH356" s="13"/>
      <c r="SLI356" s="13"/>
      <c r="SLJ356" s="13"/>
      <c r="SLK356" s="13"/>
      <c r="SLL356" s="13"/>
      <c r="SLM356" s="13"/>
      <c r="SLN356" s="13"/>
      <c r="SLO356" s="13"/>
      <c r="SLP356" s="13"/>
      <c r="SLQ356" s="13"/>
      <c r="SLR356" s="13"/>
      <c r="SLS356" s="13"/>
      <c r="SLT356" s="13"/>
      <c r="SLU356" s="13"/>
      <c r="SLV356" s="13"/>
      <c r="SLW356" s="13"/>
      <c r="SLX356" s="13"/>
      <c r="SLY356" s="13"/>
      <c r="SLZ356" s="13"/>
      <c r="SMA356" s="13"/>
      <c r="SMB356" s="13"/>
      <c r="SMC356" s="13"/>
      <c r="SMD356" s="13"/>
      <c r="SME356" s="13"/>
      <c r="SMF356" s="13"/>
      <c r="SMG356" s="13"/>
      <c r="SMH356" s="13"/>
      <c r="SMI356" s="13"/>
      <c r="SMJ356" s="13"/>
      <c r="SMK356" s="13"/>
      <c r="SML356" s="13"/>
      <c r="SMM356" s="13"/>
      <c r="SMN356" s="13"/>
      <c r="SMO356" s="13"/>
      <c r="SMP356" s="13"/>
      <c r="SMQ356" s="13"/>
      <c r="SMR356" s="13"/>
      <c r="SMS356" s="13"/>
      <c r="SMT356" s="13"/>
      <c r="SMU356" s="13"/>
      <c r="SMV356" s="13"/>
      <c r="SMW356" s="13"/>
      <c r="SMX356" s="13"/>
      <c r="SMY356" s="13"/>
      <c r="SMZ356" s="13"/>
      <c r="SNA356" s="13"/>
      <c r="SNB356" s="13"/>
      <c r="SNC356" s="13"/>
      <c r="SND356" s="13"/>
      <c r="SNE356" s="13"/>
      <c r="SNF356" s="13"/>
      <c r="SNG356" s="13"/>
      <c r="SNH356" s="13"/>
      <c r="SNI356" s="13"/>
      <c r="SNJ356" s="13"/>
      <c r="SNK356" s="13"/>
      <c r="SNL356" s="13"/>
      <c r="SNM356" s="13"/>
      <c r="SNN356" s="13"/>
      <c r="SNO356" s="13"/>
      <c r="SNP356" s="13"/>
      <c r="SNQ356" s="13"/>
      <c r="SNR356" s="13"/>
      <c r="SNS356" s="13"/>
      <c r="SNT356" s="13"/>
      <c r="SNU356" s="13"/>
      <c r="SNV356" s="13"/>
      <c r="SNW356" s="13"/>
      <c r="SNX356" s="13"/>
      <c r="SNY356" s="13"/>
      <c r="SNZ356" s="13"/>
      <c r="SOA356" s="13"/>
      <c r="SOB356" s="13"/>
      <c r="SOC356" s="13"/>
      <c r="SOD356" s="13"/>
      <c r="SOE356" s="13"/>
      <c r="SOF356" s="13"/>
      <c r="SOG356" s="13"/>
      <c r="SOH356" s="13"/>
      <c r="SOI356" s="13"/>
      <c r="SOJ356" s="13"/>
      <c r="SOK356" s="13"/>
      <c r="SOL356" s="13"/>
      <c r="SOM356" s="13"/>
      <c r="SON356" s="13"/>
      <c r="SOO356" s="13"/>
      <c r="SOP356" s="13"/>
      <c r="SOQ356" s="13"/>
      <c r="SOR356" s="13"/>
      <c r="SOS356" s="13"/>
      <c r="SOT356" s="13"/>
      <c r="SOU356" s="13"/>
      <c r="SOV356" s="13"/>
      <c r="SOW356" s="13"/>
      <c r="SOX356" s="13"/>
      <c r="SOY356" s="13"/>
      <c r="SOZ356" s="13"/>
      <c r="SPA356" s="13"/>
      <c r="SPB356" s="13"/>
      <c r="SPC356" s="13"/>
      <c r="SPD356" s="13"/>
      <c r="SPE356" s="13"/>
      <c r="SPF356" s="13"/>
      <c r="SPG356" s="13"/>
      <c r="SPH356" s="13"/>
      <c r="SPI356" s="13"/>
      <c r="SPJ356" s="13"/>
      <c r="SPK356" s="13"/>
      <c r="SPL356" s="13"/>
      <c r="SPM356" s="13"/>
      <c r="SPN356" s="13"/>
      <c r="SPO356" s="13"/>
      <c r="SPP356" s="13"/>
      <c r="SPQ356" s="13"/>
      <c r="SPR356" s="13"/>
      <c r="SPS356" s="13"/>
      <c r="SPT356" s="13"/>
      <c r="SPU356" s="13"/>
      <c r="SPV356" s="13"/>
      <c r="SPW356" s="13"/>
      <c r="SPX356" s="13"/>
      <c r="SPY356" s="13"/>
      <c r="SPZ356" s="13"/>
      <c r="SQA356" s="13"/>
      <c r="SQB356" s="13"/>
      <c r="SQC356" s="13"/>
      <c r="SQD356" s="13"/>
      <c r="SQE356" s="13"/>
      <c r="SQF356" s="13"/>
      <c r="SQG356" s="13"/>
      <c r="SQH356" s="13"/>
      <c r="SQI356" s="13"/>
      <c r="SQJ356" s="13"/>
      <c r="SQK356" s="13"/>
      <c r="SQL356" s="13"/>
      <c r="SQM356" s="13"/>
      <c r="SQN356" s="13"/>
      <c r="SQO356" s="13"/>
      <c r="SQP356" s="13"/>
      <c r="SQQ356" s="13"/>
      <c r="SQR356" s="13"/>
      <c r="SQS356" s="13"/>
      <c r="SQT356" s="13"/>
      <c r="SQU356" s="13"/>
      <c r="SQV356" s="13"/>
      <c r="SQW356" s="13"/>
      <c r="SQX356" s="13"/>
      <c r="SQY356" s="13"/>
      <c r="SQZ356" s="13"/>
      <c r="SRA356" s="13"/>
      <c r="SRB356" s="13"/>
      <c r="SRC356" s="13"/>
      <c r="SRD356" s="13"/>
      <c r="SRE356" s="13"/>
      <c r="SRF356" s="13"/>
      <c r="SRG356" s="13"/>
      <c r="SRH356" s="13"/>
      <c r="SRI356" s="13"/>
      <c r="SRJ356" s="13"/>
      <c r="SRK356" s="13"/>
      <c r="SRL356" s="13"/>
      <c r="SRM356" s="13"/>
      <c r="SRN356" s="13"/>
      <c r="SRO356" s="13"/>
      <c r="SRP356" s="13"/>
      <c r="SRQ356" s="13"/>
      <c r="SRR356" s="13"/>
      <c r="SRS356" s="13"/>
      <c r="SRT356" s="13"/>
      <c r="SRU356" s="13"/>
      <c r="SRV356" s="13"/>
      <c r="SRW356" s="13"/>
      <c r="SRX356" s="13"/>
      <c r="SRY356" s="13"/>
      <c r="SRZ356" s="13"/>
      <c r="SSA356" s="13"/>
      <c r="SSB356" s="13"/>
      <c r="SSC356" s="13"/>
      <c r="SSD356" s="13"/>
      <c r="SSE356" s="13"/>
      <c r="SSF356" s="13"/>
      <c r="SSG356" s="13"/>
      <c r="SSH356" s="13"/>
      <c r="SSI356" s="13"/>
      <c r="SSJ356" s="13"/>
      <c r="SSK356" s="13"/>
      <c r="SSL356" s="13"/>
      <c r="SSM356" s="13"/>
      <c r="SSN356" s="13"/>
      <c r="SSO356" s="13"/>
      <c r="SSP356" s="13"/>
      <c r="SSQ356" s="13"/>
      <c r="SSR356" s="13"/>
      <c r="SSS356" s="13"/>
      <c r="SST356" s="13"/>
      <c r="SSU356" s="13"/>
      <c r="SSV356" s="13"/>
      <c r="SSW356" s="13"/>
      <c r="SSX356" s="13"/>
      <c r="SSY356" s="13"/>
      <c r="SSZ356" s="13"/>
      <c r="STA356" s="13"/>
      <c r="STB356" s="13"/>
      <c r="STC356" s="13"/>
      <c r="STD356" s="13"/>
      <c r="STE356" s="13"/>
      <c r="STF356" s="13"/>
      <c r="STG356" s="13"/>
      <c r="STH356" s="13"/>
      <c r="STI356" s="13"/>
      <c r="STJ356" s="13"/>
      <c r="STK356" s="13"/>
      <c r="STL356" s="13"/>
      <c r="STM356" s="13"/>
      <c r="STN356" s="13"/>
      <c r="STO356" s="13"/>
      <c r="STP356" s="13"/>
      <c r="STQ356" s="13"/>
      <c r="STR356" s="13"/>
      <c r="STS356" s="13"/>
      <c r="STT356" s="13"/>
      <c r="STU356" s="13"/>
      <c r="STV356" s="13"/>
      <c r="STW356" s="13"/>
      <c r="STX356" s="13"/>
      <c r="STY356" s="13"/>
      <c r="STZ356" s="13"/>
      <c r="SUA356" s="13"/>
      <c r="SUB356" s="13"/>
      <c r="SUC356" s="13"/>
      <c r="SUD356" s="13"/>
      <c r="SUE356" s="13"/>
      <c r="SUF356" s="13"/>
      <c r="SUG356" s="13"/>
      <c r="SUH356" s="13"/>
      <c r="SUI356" s="13"/>
      <c r="SUJ356" s="13"/>
      <c r="SUK356" s="13"/>
      <c r="SUL356" s="13"/>
      <c r="SUM356" s="13"/>
      <c r="SUN356" s="13"/>
      <c r="SUO356" s="13"/>
      <c r="SUP356" s="13"/>
      <c r="SUQ356" s="13"/>
      <c r="SUR356" s="13"/>
      <c r="SUS356" s="13"/>
      <c r="SUT356" s="13"/>
      <c r="SUU356" s="13"/>
      <c r="SUV356" s="13"/>
      <c r="SUW356" s="13"/>
      <c r="SUX356" s="13"/>
      <c r="SUY356" s="13"/>
      <c r="SUZ356" s="13"/>
      <c r="SVA356" s="13"/>
      <c r="SVB356" s="13"/>
      <c r="SVC356" s="13"/>
      <c r="SVD356" s="13"/>
      <c r="SVE356" s="13"/>
      <c r="SVF356" s="13"/>
      <c r="SVG356" s="13"/>
      <c r="SVH356" s="13"/>
      <c r="SVI356" s="13"/>
      <c r="SVJ356" s="13"/>
      <c r="SVK356" s="13"/>
      <c r="SVL356" s="13"/>
      <c r="SVM356" s="13"/>
      <c r="SVN356" s="13"/>
      <c r="SVO356" s="13"/>
      <c r="SVP356" s="13"/>
      <c r="SVQ356" s="13"/>
      <c r="SVR356" s="13"/>
      <c r="SVS356" s="13"/>
      <c r="SVT356" s="13"/>
      <c r="SVU356" s="13"/>
      <c r="SVV356" s="13"/>
      <c r="SVW356" s="13"/>
      <c r="SVX356" s="13"/>
      <c r="SVY356" s="13"/>
      <c r="SVZ356" s="13"/>
      <c r="SWA356" s="13"/>
      <c r="SWB356" s="13"/>
      <c r="SWC356" s="13"/>
      <c r="SWD356" s="13"/>
      <c r="SWE356" s="13"/>
      <c r="SWF356" s="13"/>
      <c r="SWG356" s="13"/>
      <c r="SWH356" s="13"/>
      <c r="SWI356" s="13"/>
      <c r="SWJ356" s="13"/>
      <c r="SWK356" s="13"/>
      <c r="SWL356" s="13"/>
      <c r="SWM356" s="13"/>
      <c r="SWN356" s="13"/>
      <c r="SWO356" s="13"/>
      <c r="SWP356" s="13"/>
      <c r="SWQ356" s="13"/>
      <c r="SWR356" s="13"/>
      <c r="SWS356" s="13"/>
      <c r="SWT356" s="13"/>
      <c r="SWU356" s="13"/>
      <c r="SWV356" s="13"/>
      <c r="SWW356" s="13"/>
      <c r="SWX356" s="13"/>
      <c r="SWY356" s="13"/>
      <c r="SWZ356" s="13"/>
      <c r="SXA356" s="13"/>
      <c r="SXB356" s="13"/>
      <c r="SXC356" s="13"/>
      <c r="SXD356" s="13"/>
      <c r="SXE356" s="13"/>
      <c r="SXF356" s="13"/>
      <c r="SXG356" s="13"/>
      <c r="SXH356" s="13"/>
      <c r="SXI356" s="13"/>
      <c r="SXJ356" s="13"/>
      <c r="SXK356" s="13"/>
      <c r="SXL356" s="13"/>
      <c r="SXM356" s="13"/>
      <c r="SXN356" s="13"/>
      <c r="SXO356" s="13"/>
      <c r="SXP356" s="13"/>
      <c r="SXQ356" s="13"/>
      <c r="SXR356" s="13"/>
      <c r="SXS356" s="13"/>
      <c r="SXT356" s="13"/>
      <c r="SXU356" s="13"/>
      <c r="SXV356" s="13"/>
      <c r="SXW356" s="13"/>
      <c r="SXX356" s="13"/>
      <c r="SXY356" s="13"/>
      <c r="SXZ356" s="13"/>
      <c r="SYA356" s="13"/>
      <c r="SYB356" s="13"/>
      <c r="SYC356" s="13"/>
      <c r="SYD356" s="13"/>
      <c r="SYE356" s="13"/>
      <c r="SYF356" s="13"/>
      <c r="SYG356" s="13"/>
      <c r="SYH356" s="13"/>
      <c r="SYI356" s="13"/>
      <c r="SYJ356" s="13"/>
      <c r="SYK356" s="13"/>
      <c r="SYL356" s="13"/>
      <c r="SYM356" s="13"/>
      <c r="SYN356" s="13"/>
      <c r="SYO356" s="13"/>
      <c r="SYP356" s="13"/>
      <c r="SYQ356" s="13"/>
      <c r="SYR356" s="13"/>
      <c r="SYS356" s="13"/>
      <c r="SYT356" s="13"/>
      <c r="SYU356" s="13"/>
      <c r="SYV356" s="13"/>
      <c r="SYW356" s="13"/>
      <c r="SYX356" s="13"/>
      <c r="SYY356" s="13"/>
      <c r="SYZ356" s="13"/>
      <c r="SZA356" s="13"/>
      <c r="SZB356" s="13"/>
      <c r="SZC356" s="13"/>
      <c r="SZD356" s="13"/>
      <c r="SZE356" s="13"/>
      <c r="SZF356" s="13"/>
      <c r="SZG356" s="13"/>
      <c r="SZH356" s="13"/>
      <c r="SZI356" s="13"/>
      <c r="SZJ356" s="13"/>
      <c r="SZK356" s="13"/>
      <c r="SZL356" s="13"/>
      <c r="SZM356" s="13"/>
      <c r="SZN356" s="13"/>
      <c r="SZO356" s="13"/>
      <c r="SZP356" s="13"/>
      <c r="SZQ356" s="13"/>
      <c r="SZR356" s="13"/>
      <c r="SZS356" s="13"/>
      <c r="SZT356" s="13"/>
      <c r="SZU356" s="13"/>
      <c r="SZV356" s="13"/>
      <c r="SZW356" s="13"/>
      <c r="SZX356" s="13"/>
      <c r="SZY356" s="13"/>
      <c r="SZZ356" s="13"/>
      <c r="TAA356" s="13"/>
      <c r="TAB356" s="13"/>
      <c r="TAC356" s="13"/>
      <c r="TAD356" s="13"/>
      <c r="TAE356" s="13"/>
      <c r="TAF356" s="13"/>
      <c r="TAG356" s="13"/>
      <c r="TAH356" s="13"/>
      <c r="TAI356" s="13"/>
      <c r="TAJ356" s="13"/>
      <c r="TAK356" s="13"/>
      <c r="TAL356" s="13"/>
      <c r="TAM356" s="13"/>
      <c r="TAN356" s="13"/>
      <c r="TAO356" s="13"/>
      <c r="TAP356" s="13"/>
      <c r="TAQ356" s="13"/>
      <c r="TAR356" s="13"/>
      <c r="TAS356" s="13"/>
      <c r="TAT356" s="13"/>
      <c r="TAU356" s="13"/>
      <c r="TAV356" s="13"/>
      <c r="TAW356" s="13"/>
      <c r="TAX356" s="13"/>
      <c r="TAY356" s="13"/>
      <c r="TAZ356" s="13"/>
      <c r="TBA356" s="13"/>
      <c r="TBB356" s="13"/>
      <c r="TBC356" s="13"/>
      <c r="TBD356" s="13"/>
      <c r="TBE356" s="13"/>
      <c r="TBF356" s="13"/>
      <c r="TBG356" s="13"/>
      <c r="TBH356" s="13"/>
      <c r="TBI356" s="13"/>
      <c r="TBJ356" s="13"/>
      <c r="TBK356" s="13"/>
      <c r="TBL356" s="13"/>
      <c r="TBM356" s="13"/>
      <c r="TBN356" s="13"/>
      <c r="TBO356" s="13"/>
      <c r="TBP356" s="13"/>
      <c r="TBQ356" s="13"/>
      <c r="TBR356" s="13"/>
      <c r="TBS356" s="13"/>
      <c r="TBT356" s="13"/>
      <c r="TBU356" s="13"/>
      <c r="TBV356" s="13"/>
      <c r="TBW356" s="13"/>
      <c r="TBX356" s="13"/>
      <c r="TBY356" s="13"/>
      <c r="TBZ356" s="13"/>
      <c r="TCA356" s="13"/>
      <c r="TCB356" s="13"/>
      <c r="TCC356" s="13"/>
      <c r="TCD356" s="13"/>
      <c r="TCE356" s="13"/>
      <c r="TCF356" s="13"/>
      <c r="TCG356" s="13"/>
      <c r="TCH356" s="13"/>
      <c r="TCI356" s="13"/>
      <c r="TCJ356" s="13"/>
      <c r="TCK356" s="13"/>
      <c r="TCL356" s="13"/>
      <c r="TCM356" s="13"/>
      <c r="TCN356" s="13"/>
      <c r="TCO356" s="13"/>
      <c r="TCP356" s="13"/>
      <c r="TCQ356" s="13"/>
      <c r="TCR356" s="13"/>
      <c r="TCS356" s="13"/>
      <c r="TCT356" s="13"/>
      <c r="TCU356" s="13"/>
      <c r="TCV356" s="13"/>
      <c r="TCW356" s="13"/>
      <c r="TCX356" s="13"/>
      <c r="TCY356" s="13"/>
      <c r="TCZ356" s="13"/>
      <c r="TDA356" s="13"/>
      <c r="TDB356" s="13"/>
      <c r="TDC356" s="13"/>
      <c r="TDD356" s="13"/>
      <c r="TDE356" s="13"/>
      <c r="TDF356" s="13"/>
      <c r="TDG356" s="13"/>
      <c r="TDH356" s="13"/>
      <c r="TDI356" s="13"/>
      <c r="TDJ356" s="13"/>
      <c r="TDK356" s="13"/>
      <c r="TDL356" s="13"/>
      <c r="TDM356" s="13"/>
      <c r="TDN356" s="13"/>
      <c r="TDO356" s="13"/>
      <c r="TDP356" s="13"/>
      <c r="TDQ356" s="13"/>
      <c r="TDR356" s="13"/>
      <c r="TDS356" s="13"/>
      <c r="TDT356" s="13"/>
      <c r="TDU356" s="13"/>
      <c r="TDV356" s="13"/>
      <c r="TDW356" s="13"/>
      <c r="TDX356" s="13"/>
      <c r="TDY356" s="13"/>
      <c r="TDZ356" s="13"/>
      <c r="TEA356" s="13"/>
      <c r="TEB356" s="13"/>
      <c r="TEC356" s="13"/>
      <c r="TED356" s="13"/>
      <c r="TEE356" s="13"/>
      <c r="TEF356" s="13"/>
      <c r="TEG356" s="13"/>
      <c r="TEH356" s="13"/>
      <c r="TEI356" s="13"/>
      <c r="TEJ356" s="13"/>
      <c r="TEK356" s="13"/>
      <c r="TEL356" s="13"/>
      <c r="TEM356" s="13"/>
      <c r="TEN356" s="13"/>
      <c r="TEO356" s="13"/>
      <c r="TEP356" s="13"/>
      <c r="TEQ356" s="13"/>
      <c r="TER356" s="13"/>
      <c r="TES356" s="13"/>
      <c r="TET356" s="13"/>
      <c r="TEU356" s="13"/>
      <c r="TEV356" s="13"/>
      <c r="TEW356" s="13"/>
      <c r="TEX356" s="13"/>
      <c r="TEY356" s="13"/>
      <c r="TEZ356" s="13"/>
      <c r="TFA356" s="13"/>
      <c r="TFB356" s="13"/>
      <c r="TFC356" s="13"/>
      <c r="TFD356" s="13"/>
      <c r="TFE356" s="13"/>
      <c r="TFF356" s="13"/>
      <c r="TFG356" s="13"/>
      <c r="TFH356" s="13"/>
      <c r="TFI356" s="13"/>
      <c r="TFJ356" s="13"/>
      <c r="TFK356" s="13"/>
      <c r="TFL356" s="13"/>
      <c r="TFM356" s="13"/>
      <c r="TFN356" s="13"/>
      <c r="TFO356" s="13"/>
      <c r="TFP356" s="13"/>
      <c r="TFQ356" s="13"/>
      <c r="TFR356" s="13"/>
      <c r="TFS356" s="13"/>
      <c r="TFT356" s="13"/>
      <c r="TFU356" s="13"/>
      <c r="TFV356" s="13"/>
      <c r="TFW356" s="13"/>
      <c r="TFX356" s="13"/>
      <c r="TFY356" s="13"/>
      <c r="TFZ356" s="13"/>
      <c r="TGA356" s="13"/>
      <c r="TGB356" s="13"/>
      <c r="TGC356" s="13"/>
      <c r="TGD356" s="13"/>
      <c r="TGE356" s="13"/>
      <c r="TGF356" s="13"/>
      <c r="TGG356" s="13"/>
      <c r="TGH356" s="13"/>
      <c r="TGI356" s="13"/>
      <c r="TGJ356" s="13"/>
      <c r="TGK356" s="13"/>
      <c r="TGL356" s="13"/>
      <c r="TGM356" s="13"/>
      <c r="TGN356" s="13"/>
      <c r="TGO356" s="13"/>
      <c r="TGP356" s="13"/>
      <c r="TGQ356" s="13"/>
      <c r="TGR356" s="13"/>
      <c r="TGS356" s="13"/>
      <c r="TGT356" s="13"/>
      <c r="TGU356" s="13"/>
      <c r="TGV356" s="13"/>
      <c r="TGW356" s="13"/>
      <c r="TGX356" s="13"/>
      <c r="TGY356" s="13"/>
      <c r="TGZ356" s="13"/>
      <c r="THA356" s="13"/>
      <c r="THB356" s="13"/>
      <c r="THC356" s="13"/>
      <c r="THD356" s="13"/>
      <c r="THE356" s="13"/>
      <c r="THF356" s="13"/>
      <c r="THG356" s="13"/>
      <c r="THH356" s="13"/>
      <c r="THI356" s="13"/>
      <c r="THJ356" s="13"/>
      <c r="THK356" s="13"/>
      <c r="THL356" s="13"/>
      <c r="THM356" s="13"/>
      <c r="THN356" s="13"/>
      <c r="THO356" s="13"/>
      <c r="THP356" s="13"/>
      <c r="THQ356" s="13"/>
      <c r="THR356" s="13"/>
      <c r="THS356" s="13"/>
      <c r="THT356" s="13"/>
      <c r="THU356" s="13"/>
      <c r="THV356" s="13"/>
      <c r="THW356" s="13"/>
      <c r="THX356" s="13"/>
      <c r="THY356" s="13"/>
      <c r="THZ356" s="13"/>
      <c r="TIA356" s="13"/>
      <c r="TIB356" s="13"/>
      <c r="TIC356" s="13"/>
      <c r="TID356" s="13"/>
      <c r="TIE356" s="13"/>
      <c r="TIF356" s="13"/>
      <c r="TIG356" s="13"/>
      <c r="TIH356" s="13"/>
      <c r="TII356" s="13"/>
      <c r="TIJ356" s="13"/>
      <c r="TIK356" s="13"/>
      <c r="TIL356" s="13"/>
      <c r="TIM356" s="13"/>
      <c r="TIN356" s="13"/>
      <c r="TIO356" s="13"/>
      <c r="TIP356" s="13"/>
      <c r="TIQ356" s="13"/>
      <c r="TIR356" s="13"/>
      <c r="TIS356" s="13"/>
      <c r="TIT356" s="13"/>
      <c r="TIU356" s="13"/>
      <c r="TIV356" s="13"/>
      <c r="TIW356" s="13"/>
      <c r="TIX356" s="13"/>
      <c r="TIY356" s="13"/>
      <c r="TIZ356" s="13"/>
      <c r="TJA356" s="13"/>
      <c r="TJB356" s="13"/>
      <c r="TJC356" s="13"/>
      <c r="TJD356" s="13"/>
      <c r="TJE356" s="13"/>
      <c r="TJF356" s="13"/>
      <c r="TJG356" s="13"/>
      <c r="TJH356" s="13"/>
      <c r="TJI356" s="13"/>
      <c r="TJJ356" s="13"/>
      <c r="TJK356" s="13"/>
      <c r="TJL356" s="13"/>
      <c r="TJM356" s="13"/>
      <c r="TJN356" s="13"/>
      <c r="TJO356" s="13"/>
      <c r="TJP356" s="13"/>
      <c r="TJQ356" s="13"/>
      <c r="TJR356" s="13"/>
      <c r="TJS356" s="13"/>
      <c r="TJT356" s="13"/>
      <c r="TJU356" s="13"/>
      <c r="TJV356" s="13"/>
      <c r="TJW356" s="13"/>
      <c r="TJX356" s="13"/>
      <c r="TJY356" s="13"/>
      <c r="TJZ356" s="13"/>
      <c r="TKA356" s="13"/>
      <c r="TKB356" s="13"/>
      <c r="TKC356" s="13"/>
      <c r="TKD356" s="13"/>
      <c r="TKE356" s="13"/>
      <c r="TKF356" s="13"/>
      <c r="TKG356" s="13"/>
      <c r="TKH356" s="13"/>
      <c r="TKI356" s="13"/>
      <c r="TKJ356" s="13"/>
      <c r="TKK356" s="13"/>
      <c r="TKL356" s="13"/>
      <c r="TKM356" s="13"/>
      <c r="TKN356" s="13"/>
      <c r="TKO356" s="13"/>
      <c r="TKP356" s="13"/>
      <c r="TKQ356" s="13"/>
      <c r="TKR356" s="13"/>
      <c r="TKS356" s="13"/>
      <c r="TKT356" s="13"/>
      <c r="TKU356" s="13"/>
      <c r="TKV356" s="13"/>
      <c r="TKW356" s="13"/>
      <c r="TKX356" s="13"/>
      <c r="TKY356" s="13"/>
      <c r="TKZ356" s="13"/>
      <c r="TLA356" s="13"/>
      <c r="TLB356" s="13"/>
      <c r="TLC356" s="13"/>
      <c r="TLD356" s="13"/>
      <c r="TLE356" s="13"/>
      <c r="TLF356" s="13"/>
      <c r="TLG356" s="13"/>
      <c r="TLH356" s="13"/>
      <c r="TLI356" s="13"/>
      <c r="TLJ356" s="13"/>
      <c r="TLK356" s="13"/>
      <c r="TLL356" s="13"/>
      <c r="TLM356" s="13"/>
      <c r="TLN356" s="13"/>
      <c r="TLO356" s="13"/>
      <c r="TLP356" s="13"/>
      <c r="TLQ356" s="13"/>
      <c r="TLR356" s="13"/>
      <c r="TLS356" s="13"/>
      <c r="TLT356" s="13"/>
      <c r="TLU356" s="13"/>
      <c r="TLV356" s="13"/>
      <c r="TLW356" s="13"/>
      <c r="TLX356" s="13"/>
      <c r="TLY356" s="13"/>
      <c r="TLZ356" s="13"/>
      <c r="TMA356" s="13"/>
      <c r="TMB356" s="13"/>
      <c r="TMC356" s="13"/>
      <c r="TMD356" s="13"/>
      <c r="TME356" s="13"/>
      <c r="TMF356" s="13"/>
      <c r="TMG356" s="13"/>
      <c r="TMH356" s="13"/>
      <c r="TMI356" s="13"/>
      <c r="TMJ356" s="13"/>
      <c r="TMK356" s="13"/>
      <c r="TML356" s="13"/>
      <c r="TMM356" s="13"/>
      <c r="TMN356" s="13"/>
      <c r="TMO356" s="13"/>
      <c r="TMP356" s="13"/>
      <c r="TMQ356" s="13"/>
      <c r="TMR356" s="13"/>
      <c r="TMS356" s="13"/>
      <c r="TMT356" s="13"/>
      <c r="TMU356" s="13"/>
      <c r="TMV356" s="13"/>
      <c r="TMW356" s="13"/>
      <c r="TMX356" s="13"/>
      <c r="TMY356" s="13"/>
      <c r="TMZ356" s="13"/>
      <c r="TNA356" s="13"/>
      <c r="TNB356" s="13"/>
      <c r="TNC356" s="13"/>
      <c r="TND356" s="13"/>
      <c r="TNE356" s="13"/>
      <c r="TNF356" s="13"/>
      <c r="TNG356" s="13"/>
      <c r="TNH356" s="13"/>
      <c r="TNI356" s="13"/>
      <c r="TNJ356" s="13"/>
      <c r="TNK356" s="13"/>
      <c r="TNL356" s="13"/>
      <c r="TNM356" s="13"/>
      <c r="TNN356" s="13"/>
      <c r="TNO356" s="13"/>
      <c r="TNP356" s="13"/>
      <c r="TNQ356" s="13"/>
      <c r="TNR356" s="13"/>
      <c r="TNS356" s="13"/>
      <c r="TNT356" s="13"/>
      <c r="TNU356" s="13"/>
      <c r="TNV356" s="13"/>
      <c r="TNW356" s="13"/>
      <c r="TNX356" s="13"/>
      <c r="TNY356" s="13"/>
      <c r="TNZ356" s="13"/>
      <c r="TOA356" s="13"/>
      <c r="TOB356" s="13"/>
      <c r="TOC356" s="13"/>
      <c r="TOD356" s="13"/>
      <c r="TOE356" s="13"/>
      <c r="TOF356" s="13"/>
      <c r="TOG356" s="13"/>
      <c r="TOH356" s="13"/>
      <c r="TOI356" s="13"/>
      <c r="TOJ356" s="13"/>
      <c r="TOK356" s="13"/>
      <c r="TOL356" s="13"/>
      <c r="TOM356" s="13"/>
      <c r="TON356" s="13"/>
      <c r="TOO356" s="13"/>
      <c r="TOP356" s="13"/>
      <c r="TOQ356" s="13"/>
      <c r="TOR356" s="13"/>
      <c r="TOS356" s="13"/>
      <c r="TOT356" s="13"/>
      <c r="TOU356" s="13"/>
      <c r="TOV356" s="13"/>
      <c r="TOW356" s="13"/>
      <c r="TOX356" s="13"/>
      <c r="TOY356" s="13"/>
      <c r="TOZ356" s="13"/>
      <c r="TPA356" s="13"/>
      <c r="TPB356" s="13"/>
      <c r="TPC356" s="13"/>
      <c r="TPD356" s="13"/>
      <c r="TPE356" s="13"/>
      <c r="TPF356" s="13"/>
      <c r="TPG356" s="13"/>
      <c r="TPH356" s="13"/>
      <c r="TPI356" s="13"/>
      <c r="TPJ356" s="13"/>
      <c r="TPK356" s="13"/>
      <c r="TPL356" s="13"/>
      <c r="TPM356" s="13"/>
      <c r="TPN356" s="13"/>
      <c r="TPO356" s="13"/>
      <c r="TPP356" s="13"/>
      <c r="TPQ356" s="13"/>
      <c r="TPR356" s="13"/>
      <c r="TPS356" s="13"/>
      <c r="TPT356" s="13"/>
      <c r="TPU356" s="13"/>
      <c r="TPV356" s="13"/>
      <c r="TPW356" s="13"/>
      <c r="TPX356" s="13"/>
      <c r="TPY356" s="13"/>
      <c r="TPZ356" s="13"/>
      <c r="TQA356" s="13"/>
      <c r="TQB356" s="13"/>
      <c r="TQC356" s="13"/>
      <c r="TQD356" s="13"/>
      <c r="TQE356" s="13"/>
      <c r="TQF356" s="13"/>
      <c r="TQG356" s="13"/>
      <c r="TQH356" s="13"/>
      <c r="TQI356" s="13"/>
      <c r="TQJ356" s="13"/>
      <c r="TQK356" s="13"/>
      <c r="TQL356" s="13"/>
      <c r="TQM356" s="13"/>
      <c r="TQN356" s="13"/>
      <c r="TQO356" s="13"/>
      <c r="TQP356" s="13"/>
      <c r="TQQ356" s="13"/>
      <c r="TQR356" s="13"/>
      <c r="TQS356" s="13"/>
      <c r="TQT356" s="13"/>
      <c r="TQU356" s="13"/>
      <c r="TQV356" s="13"/>
      <c r="TQW356" s="13"/>
      <c r="TQX356" s="13"/>
      <c r="TQY356" s="13"/>
      <c r="TQZ356" s="13"/>
      <c r="TRA356" s="13"/>
      <c r="TRB356" s="13"/>
      <c r="TRC356" s="13"/>
      <c r="TRD356" s="13"/>
      <c r="TRE356" s="13"/>
      <c r="TRF356" s="13"/>
      <c r="TRG356" s="13"/>
      <c r="TRH356" s="13"/>
      <c r="TRI356" s="13"/>
      <c r="TRJ356" s="13"/>
      <c r="TRK356" s="13"/>
      <c r="TRL356" s="13"/>
      <c r="TRM356" s="13"/>
      <c r="TRN356" s="13"/>
      <c r="TRO356" s="13"/>
      <c r="TRP356" s="13"/>
      <c r="TRQ356" s="13"/>
      <c r="TRR356" s="13"/>
      <c r="TRS356" s="13"/>
      <c r="TRT356" s="13"/>
      <c r="TRU356" s="13"/>
      <c r="TRV356" s="13"/>
      <c r="TRW356" s="13"/>
      <c r="TRX356" s="13"/>
      <c r="TRY356" s="13"/>
      <c r="TRZ356" s="13"/>
      <c r="TSA356" s="13"/>
      <c r="TSB356" s="13"/>
      <c r="TSC356" s="13"/>
      <c r="TSD356" s="13"/>
      <c r="TSE356" s="13"/>
      <c r="TSF356" s="13"/>
      <c r="TSG356" s="13"/>
      <c r="TSH356" s="13"/>
      <c r="TSI356" s="13"/>
      <c r="TSJ356" s="13"/>
      <c r="TSK356" s="13"/>
      <c r="TSL356" s="13"/>
      <c r="TSM356" s="13"/>
      <c r="TSN356" s="13"/>
      <c r="TSO356" s="13"/>
      <c r="TSP356" s="13"/>
      <c r="TSQ356" s="13"/>
      <c r="TSR356" s="13"/>
      <c r="TSS356" s="13"/>
      <c r="TST356" s="13"/>
      <c r="TSU356" s="13"/>
      <c r="TSV356" s="13"/>
      <c r="TSW356" s="13"/>
      <c r="TSX356" s="13"/>
      <c r="TSY356" s="13"/>
      <c r="TSZ356" s="13"/>
      <c r="TTA356" s="13"/>
      <c r="TTB356" s="13"/>
      <c r="TTC356" s="13"/>
      <c r="TTD356" s="13"/>
      <c r="TTE356" s="13"/>
      <c r="TTF356" s="13"/>
      <c r="TTG356" s="13"/>
      <c r="TTH356" s="13"/>
      <c r="TTI356" s="13"/>
      <c r="TTJ356" s="13"/>
      <c r="TTK356" s="13"/>
      <c r="TTL356" s="13"/>
      <c r="TTM356" s="13"/>
      <c r="TTN356" s="13"/>
      <c r="TTO356" s="13"/>
      <c r="TTP356" s="13"/>
      <c r="TTQ356" s="13"/>
      <c r="TTR356" s="13"/>
      <c r="TTS356" s="13"/>
      <c r="TTT356" s="13"/>
      <c r="TTU356" s="13"/>
      <c r="TTV356" s="13"/>
      <c r="TTW356" s="13"/>
      <c r="TTX356" s="13"/>
      <c r="TTY356" s="13"/>
      <c r="TTZ356" s="13"/>
      <c r="TUA356" s="13"/>
      <c r="TUB356" s="13"/>
      <c r="TUC356" s="13"/>
      <c r="TUD356" s="13"/>
      <c r="TUE356" s="13"/>
      <c r="TUF356" s="13"/>
      <c r="TUG356" s="13"/>
      <c r="TUH356" s="13"/>
      <c r="TUI356" s="13"/>
      <c r="TUJ356" s="13"/>
      <c r="TUK356" s="13"/>
      <c r="TUL356" s="13"/>
      <c r="TUM356" s="13"/>
      <c r="TUN356" s="13"/>
      <c r="TUO356" s="13"/>
      <c r="TUP356" s="13"/>
      <c r="TUQ356" s="13"/>
      <c r="TUR356" s="13"/>
      <c r="TUS356" s="13"/>
      <c r="TUT356" s="13"/>
      <c r="TUU356" s="13"/>
      <c r="TUV356" s="13"/>
      <c r="TUW356" s="13"/>
      <c r="TUX356" s="13"/>
      <c r="TUY356" s="13"/>
      <c r="TUZ356" s="13"/>
      <c r="TVA356" s="13"/>
      <c r="TVB356" s="13"/>
      <c r="TVC356" s="13"/>
      <c r="TVD356" s="13"/>
      <c r="TVE356" s="13"/>
      <c r="TVF356" s="13"/>
      <c r="TVG356" s="13"/>
      <c r="TVH356" s="13"/>
      <c r="TVI356" s="13"/>
      <c r="TVJ356" s="13"/>
      <c r="TVK356" s="13"/>
      <c r="TVL356" s="13"/>
      <c r="TVM356" s="13"/>
      <c r="TVN356" s="13"/>
      <c r="TVO356" s="13"/>
      <c r="TVP356" s="13"/>
      <c r="TVQ356" s="13"/>
      <c r="TVR356" s="13"/>
      <c r="TVS356" s="13"/>
      <c r="TVT356" s="13"/>
      <c r="TVU356" s="13"/>
      <c r="TVV356" s="13"/>
      <c r="TVW356" s="13"/>
      <c r="TVX356" s="13"/>
      <c r="TVY356" s="13"/>
      <c r="TVZ356" s="13"/>
      <c r="TWA356" s="13"/>
      <c r="TWB356" s="13"/>
      <c r="TWC356" s="13"/>
      <c r="TWD356" s="13"/>
      <c r="TWE356" s="13"/>
      <c r="TWF356" s="13"/>
      <c r="TWG356" s="13"/>
      <c r="TWH356" s="13"/>
      <c r="TWI356" s="13"/>
      <c r="TWJ356" s="13"/>
      <c r="TWK356" s="13"/>
      <c r="TWL356" s="13"/>
      <c r="TWM356" s="13"/>
      <c r="TWN356" s="13"/>
      <c r="TWO356" s="13"/>
      <c r="TWP356" s="13"/>
      <c r="TWQ356" s="13"/>
      <c r="TWR356" s="13"/>
      <c r="TWS356" s="13"/>
      <c r="TWT356" s="13"/>
      <c r="TWU356" s="13"/>
      <c r="TWV356" s="13"/>
      <c r="TWW356" s="13"/>
      <c r="TWX356" s="13"/>
      <c r="TWY356" s="13"/>
      <c r="TWZ356" s="13"/>
      <c r="TXA356" s="13"/>
      <c r="TXB356" s="13"/>
      <c r="TXC356" s="13"/>
      <c r="TXD356" s="13"/>
      <c r="TXE356" s="13"/>
      <c r="TXF356" s="13"/>
      <c r="TXG356" s="13"/>
      <c r="TXH356" s="13"/>
      <c r="TXI356" s="13"/>
      <c r="TXJ356" s="13"/>
      <c r="TXK356" s="13"/>
      <c r="TXL356" s="13"/>
      <c r="TXM356" s="13"/>
      <c r="TXN356" s="13"/>
      <c r="TXO356" s="13"/>
      <c r="TXP356" s="13"/>
      <c r="TXQ356" s="13"/>
      <c r="TXR356" s="13"/>
      <c r="TXS356" s="13"/>
      <c r="TXT356" s="13"/>
      <c r="TXU356" s="13"/>
      <c r="TXV356" s="13"/>
      <c r="TXW356" s="13"/>
      <c r="TXX356" s="13"/>
      <c r="TXY356" s="13"/>
      <c r="TXZ356" s="13"/>
      <c r="TYA356" s="13"/>
      <c r="TYB356" s="13"/>
      <c r="TYC356" s="13"/>
      <c r="TYD356" s="13"/>
      <c r="TYE356" s="13"/>
      <c r="TYF356" s="13"/>
      <c r="TYG356" s="13"/>
      <c r="TYH356" s="13"/>
      <c r="TYI356" s="13"/>
      <c r="TYJ356" s="13"/>
      <c r="TYK356" s="13"/>
      <c r="TYL356" s="13"/>
      <c r="TYM356" s="13"/>
      <c r="TYN356" s="13"/>
      <c r="TYO356" s="13"/>
      <c r="TYP356" s="13"/>
      <c r="TYQ356" s="13"/>
      <c r="TYR356" s="13"/>
      <c r="TYS356" s="13"/>
      <c r="TYT356" s="13"/>
      <c r="TYU356" s="13"/>
      <c r="TYV356" s="13"/>
      <c r="TYW356" s="13"/>
      <c r="TYX356" s="13"/>
      <c r="TYY356" s="13"/>
      <c r="TYZ356" s="13"/>
      <c r="TZA356" s="13"/>
      <c r="TZB356" s="13"/>
      <c r="TZC356" s="13"/>
      <c r="TZD356" s="13"/>
      <c r="TZE356" s="13"/>
      <c r="TZF356" s="13"/>
      <c r="TZG356" s="13"/>
      <c r="TZH356" s="13"/>
      <c r="TZI356" s="13"/>
      <c r="TZJ356" s="13"/>
      <c r="TZK356" s="13"/>
      <c r="TZL356" s="13"/>
      <c r="TZM356" s="13"/>
      <c r="TZN356" s="13"/>
      <c r="TZO356" s="13"/>
      <c r="TZP356" s="13"/>
      <c r="TZQ356" s="13"/>
      <c r="TZR356" s="13"/>
      <c r="TZS356" s="13"/>
      <c r="TZT356" s="13"/>
      <c r="TZU356" s="13"/>
      <c r="TZV356" s="13"/>
      <c r="TZW356" s="13"/>
      <c r="TZX356" s="13"/>
      <c r="TZY356" s="13"/>
      <c r="TZZ356" s="13"/>
      <c r="UAA356" s="13"/>
      <c r="UAB356" s="13"/>
      <c r="UAC356" s="13"/>
      <c r="UAD356" s="13"/>
      <c r="UAE356" s="13"/>
      <c r="UAF356" s="13"/>
      <c r="UAG356" s="13"/>
      <c r="UAH356" s="13"/>
      <c r="UAI356" s="13"/>
      <c r="UAJ356" s="13"/>
      <c r="UAK356" s="13"/>
      <c r="UAL356" s="13"/>
      <c r="UAM356" s="13"/>
      <c r="UAN356" s="13"/>
      <c r="UAO356" s="13"/>
      <c r="UAP356" s="13"/>
      <c r="UAQ356" s="13"/>
      <c r="UAR356" s="13"/>
      <c r="UAS356" s="13"/>
      <c r="UAT356" s="13"/>
      <c r="UAU356" s="13"/>
      <c r="UAV356" s="13"/>
      <c r="UAW356" s="13"/>
      <c r="UAX356" s="13"/>
      <c r="UAY356" s="13"/>
      <c r="UAZ356" s="13"/>
      <c r="UBA356" s="13"/>
      <c r="UBB356" s="13"/>
      <c r="UBC356" s="13"/>
      <c r="UBD356" s="13"/>
      <c r="UBE356" s="13"/>
      <c r="UBF356" s="13"/>
      <c r="UBG356" s="13"/>
      <c r="UBH356" s="13"/>
      <c r="UBI356" s="13"/>
      <c r="UBJ356" s="13"/>
      <c r="UBK356" s="13"/>
      <c r="UBL356" s="13"/>
      <c r="UBM356" s="13"/>
      <c r="UBN356" s="13"/>
      <c r="UBO356" s="13"/>
      <c r="UBP356" s="13"/>
      <c r="UBQ356" s="13"/>
      <c r="UBR356" s="13"/>
      <c r="UBS356" s="13"/>
      <c r="UBT356" s="13"/>
      <c r="UBU356" s="13"/>
      <c r="UBV356" s="13"/>
      <c r="UBW356" s="13"/>
      <c r="UBX356" s="13"/>
      <c r="UBY356" s="13"/>
      <c r="UBZ356" s="13"/>
      <c r="UCA356" s="13"/>
      <c r="UCB356" s="13"/>
      <c r="UCC356" s="13"/>
      <c r="UCD356" s="13"/>
      <c r="UCE356" s="13"/>
      <c r="UCF356" s="13"/>
      <c r="UCG356" s="13"/>
      <c r="UCH356" s="13"/>
      <c r="UCI356" s="13"/>
      <c r="UCJ356" s="13"/>
      <c r="UCK356" s="13"/>
      <c r="UCL356" s="13"/>
      <c r="UCM356" s="13"/>
      <c r="UCN356" s="13"/>
      <c r="UCO356" s="13"/>
      <c r="UCP356" s="13"/>
      <c r="UCQ356" s="13"/>
      <c r="UCR356" s="13"/>
      <c r="UCS356" s="13"/>
      <c r="UCT356" s="13"/>
      <c r="UCU356" s="13"/>
      <c r="UCV356" s="13"/>
      <c r="UCW356" s="13"/>
      <c r="UCX356" s="13"/>
      <c r="UCY356" s="13"/>
      <c r="UCZ356" s="13"/>
      <c r="UDA356" s="13"/>
      <c r="UDB356" s="13"/>
      <c r="UDC356" s="13"/>
      <c r="UDD356" s="13"/>
      <c r="UDE356" s="13"/>
      <c r="UDF356" s="13"/>
      <c r="UDG356" s="13"/>
      <c r="UDH356" s="13"/>
      <c r="UDI356" s="13"/>
      <c r="UDJ356" s="13"/>
      <c r="UDK356" s="13"/>
      <c r="UDL356" s="13"/>
      <c r="UDM356" s="13"/>
      <c r="UDN356" s="13"/>
      <c r="UDO356" s="13"/>
      <c r="UDP356" s="13"/>
      <c r="UDQ356" s="13"/>
      <c r="UDR356" s="13"/>
      <c r="UDS356" s="13"/>
      <c r="UDT356" s="13"/>
      <c r="UDU356" s="13"/>
      <c r="UDV356" s="13"/>
      <c r="UDW356" s="13"/>
      <c r="UDX356" s="13"/>
      <c r="UDY356" s="13"/>
      <c r="UDZ356" s="13"/>
      <c r="UEA356" s="13"/>
      <c r="UEB356" s="13"/>
      <c r="UEC356" s="13"/>
      <c r="UED356" s="13"/>
      <c r="UEE356" s="13"/>
      <c r="UEF356" s="13"/>
      <c r="UEG356" s="13"/>
      <c r="UEH356" s="13"/>
      <c r="UEI356" s="13"/>
      <c r="UEJ356" s="13"/>
      <c r="UEK356" s="13"/>
      <c r="UEL356" s="13"/>
      <c r="UEM356" s="13"/>
      <c r="UEN356" s="13"/>
      <c r="UEO356" s="13"/>
      <c r="UEP356" s="13"/>
      <c r="UEQ356" s="13"/>
      <c r="UER356" s="13"/>
      <c r="UES356" s="13"/>
      <c r="UET356" s="13"/>
      <c r="UEU356" s="13"/>
      <c r="UEV356" s="13"/>
      <c r="UEW356" s="13"/>
      <c r="UEX356" s="13"/>
      <c r="UEY356" s="13"/>
      <c r="UEZ356" s="13"/>
      <c r="UFA356" s="13"/>
      <c r="UFB356" s="13"/>
      <c r="UFC356" s="13"/>
      <c r="UFD356" s="13"/>
      <c r="UFE356" s="13"/>
      <c r="UFF356" s="13"/>
      <c r="UFG356" s="13"/>
      <c r="UFH356" s="13"/>
      <c r="UFI356" s="13"/>
      <c r="UFJ356" s="13"/>
      <c r="UFK356" s="13"/>
      <c r="UFL356" s="13"/>
      <c r="UFM356" s="13"/>
      <c r="UFN356" s="13"/>
      <c r="UFO356" s="13"/>
      <c r="UFP356" s="13"/>
      <c r="UFQ356" s="13"/>
      <c r="UFR356" s="13"/>
      <c r="UFS356" s="13"/>
      <c r="UFT356" s="13"/>
      <c r="UFU356" s="13"/>
      <c r="UFV356" s="13"/>
      <c r="UFW356" s="13"/>
      <c r="UFX356" s="13"/>
      <c r="UFY356" s="13"/>
      <c r="UFZ356" s="13"/>
      <c r="UGA356" s="13"/>
      <c r="UGB356" s="13"/>
      <c r="UGC356" s="13"/>
      <c r="UGD356" s="13"/>
      <c r="UGE356" s="13"/>
      <c r="UGF356" s="13"/>
      <c r="UGG356" s="13"/>
      <c r="UGH356" s="13"/>
      <c r="UGI356" s="13"/>
      <c r="UGJ356" s="13"/>
      <c r="UGK356" s="13"/>
      <c r="UGL356" s="13"/>
      <c r="UGM356" s="13"/>
      <c r="UGN356" s="13"/>
      <c r="UGO356" s="13"/>
      <c r="UGP356" s="13"/>
      <c r="UGQ356" s="13"/>
      <c r="UGR356" s="13"/>
      <c r="UGS356" s="13"/>
      <c r="UGT356" s="13"/>
      <c r="UGU356" s="13"/>
      <c r="UGV356" s="13"/>
      <c r="UGW356" s="13"/>
      <c r="UGX356" s="13"/>
      <c r="UGY356" s="13"/>
      <c r="UGZ356" s="13"/>
      <c r="UHA356" s="13"/>
      <c r="UHB356" s="13"/>
      <c r="UHC356" s="13"/>
      <c r="UHD356" s="13"/>
      <c r="UHE356" s="13"/>
      <c r="UHF356" s="13"/>
      <c r="UHG356" s="13"/>
      <c r="UHH356" s="13"/>
      <c r="UHI356" s="13"/>
      <c r="UHJ356" s="13"/>
      <c r="UHK356" s="13"/>
      <c r="UHL356" s="13"/>
      <c r="UHM356" s="13"/>
      <c r="UHN356" s="13"/>
      <c r="UHO356" s="13"/>
      <c r="UHP356" s="13"/>
      <c r="UHQ356" s="13"/>
      <c r="UHR356" s="13"/>
      <c r="UHS356" s="13"/>
      <c r="UHT356" s="13"/>
      <c r="UHU356" s="13"/>
      <c r="UHV356" s="13"/>
      <c r="UHW356" s="13"/>
      <c r="UHX356" s="13"/>
      <c r="UHY356" s="13"/>
      <c r="UHZ356" s="13"/>
      <c r="UIA356" s="13"/>
      <c r="UIB356" s="13"/>
      <c r="UIC356" s="13"/>
      <c r="UID356" s="13"/>
      <c r="UIE356" s="13"/>
      <c r="UIF356" s="13"/>
      <c r="UIG356" s="13"/>
      <c r="UIH356" s="13"/>
      <c r="UII356" s="13"/>
      <c r="UIJ356" s="13"/>
      <c r="UIK356" s="13"/>
      <c r="UIL356" s="13"/>
      <c r="UIM356" s="13"/>
      <c r="UIN356" s="13"/>
      <c r="UIO356" s="13"/>
      <c r="UIP356" s="13"/>
      <c r="UIQ356" s="13"/>
      <c r="UIR356" s="13"/>
      <c r="UIS356" s="13"/>
      <c r="UIT356" s="13"/>
      <c r="UIU356" s="13"/>
      <c r="UIV356" s="13"/>
      <c r="UIW356" s="13"/>
      <c r="UIX356" s="13"/>
      <c r="UIY356" s="13"/>
      <c r="UIZ356" s="13"/>
      <c r="UJA356" s="13"/>
      <c r="UJB356" s="13"/>
      <c r="UJC356" s="13"/>
      <c r="UJD356" s="13"/>
      <c r="UJE356" s="13"/>
      <c r="UJF356" s="13"/>
      <c r="UJG356" s="13"/>
      <c r="UJH356" s="13"/>
      <c r="UJI356" s="13"/>
      <c r="UJJ356" s="13"/>
      <c r="UJK356" s="13"/>
      <c r="UJL356" s="13"/>
      <c r="UJM356" s="13"/>
      <c r="UJN356" s="13"/>
      <c r="UJO356" s="13"/>
      <c r="UJP356" s="13"/>
      <c r="UJQ356" s="13"/>
      <c r="UJR356" s="13"/>
      <c r="UJS356" s="13"/>
      <c r="UJT356" s="13"/>
      <c r="UJU356" s="13"/>
      <c r="UJV356" s="13"/>
      <c r="UJW356" s="13"/>
      <c r="UJX356" s="13"/>
      <c r="UJY356" s="13"/>
      <c r="UJZ356" s="13"/>
      <c r="UKA356" s="13"/>
      <c r="UKB356" s="13"/>
      <c r="UKC356" s="13"/>
      <c r="UKD356" s="13"/>
      <c r="UKE356" s="13"/>
      <c r="UKF356" s="13"/>
      <c r="UKG356" s="13"/>
      <c r="UKH356" s="13"/>
      <c r="UKI356" s="13"/>
      <c r="UKJ356" s="13"/>
      <c r="UKK356" s="13"/>
      <c r="UKL356" s="13"/>
      <c r="UKM356" s="13"/>
      <c r="UKN356" s="13"/>
      <c r="UKO356" s="13"/>
      <c r="UKP356" s="13"/>
      <c r="UKQ356" s="13"/>
      <c r="UKR356" s="13"/>
      <c r="UKS356" s="13"/>
      <c r="UKT356" s="13"/>
      <c r="UKU356" s="13"/>
      <c r="UKV356" s="13"/>
      <c r="UKW356" s="13"/>
      <c r="UKX356" s="13"/>
      <c r="UKY356" s="13"/>
      <c r="UKZ356" s="13"/>
      <c r="ULA356" s="13"/>
      <c r="ULB356" s="13"/>
      <c r="ULC356" s="13"/>
      <c r="ULD356" s="13"/>
      <c r="ULE356" s="13"/>
      <c r="ULF356" s="13"/>
      <c r="ULG356" s="13"/>
      <c r="ULH356" s="13"/>
      <c r="ULI356" s="13"/>
      <c r="ULJ356" s="13"/>
      <c r="ULK356" s="13"/>
      <c r="ULL356" s="13"/>
      <c r="ULM356" s="13"/>
      <c r="ULN356" s="13"/>
      <c r="ULO356" s="13"/>
      <c r="ULP356" s="13"/>
      <c r="ULQ356" s="13"/>
      <c r="ULR356" s="13"/>
      <c r="ULS356" s="13"/>
      <c r="ULT356" s="13"/>
      <c r="ULU356" s="13"/>
      <c r="ULV356" s="13"/>
      <c r="ULW356" s="13"/>
      <c r="ULX356" s="13"/>
      <c r="ULY356" s="13"/>
      <c r="ULZ356" s="13"/>
      <c r="UMA356" s="13"/>
      <c r="UMB356" s="13"/>
      <c r="UMC356" s="13"/>
      <c r="UMD356" s="13"/>
      <c r="UME356" s="13"/>
      <c r="UMF356" s="13"/>
      <c r="UMG356" s="13"/>
      <c r="UMH356" s="13"/>
      <c r="UMI356" s="13"/>
      <c r="UMJ356" s="13"/>
      <c r="UMK356" s="13"/>
      <c r="UML356" s="13"/>
      <c r="UMM356" s="13"/>
      <c r="UMN356" s="13"/>
      <c r="UMO356" s="13"/>
      <c r="UMP356" s="13"/>
      <c r="UMQ356" s="13"/>
      <c r="UMR356" s="13"/>
      <c r="UMS356" s="13"/>
      <c r="UMT356" s="13"/>
      <c r="UMU356" s="13"/>
      <c r="UMV356" s="13"/>
      <c r="UMW356" s="13"/>
      <c r="UMX356" s="13"/>
      <c r="UMY356" s="13"/>
      <c r="UMZ356" s="13"/>
      <c r="UNA356" s="13"/>
      <c r="UNB356" s="13"/>
      <c r="UNC356" s="13"/>
      <c r="UND356" s="13"/>
      <c r="UNE356" s="13"/>
      <c r="UNF356" s="13"/>
      <c r="UNG356" s="13"/>
      <c r="UNH356" s="13"/>
      <c r="UNI356" s="13"/>
      <c r="UNJ356" s="13"/>
      <c r="UNK356" s="13"/>
      <c r="UNL356" s="13"/>
      <c r="UNM356" s="13"/>
      <c r="UNN356" s="13"/>
      <c r="UNO356" s="13"/>
      <c r="UNP356" s="13"/>
      <c r="UNQ356" s="13"/>
      <c r="UNR356" s="13"/>
      <c r="UNS356" s="13"/>
      <c r="UNT356" s="13"/>
      <c r="UNU356" s="13"/>
      <c r="UNV356" s="13"/>
      <c r="UNW356" s="13"/>
      <c r="UNX356" s="13"/>
      <c r="UNY356" s="13"/>
      <c r="UNZ356" s="13"/>
      <c r="UOA356" s="13"/>
      <c r="UOB356" s="13"/>
      <c r="UOC356" s="13"/>
      <c r="UOD356" s="13"/>
      <c r="UOE356" s="13"/>
      <c r="UOF356" s="13"/>
      <c r="UOG356" s="13"/>
      <c r="UOH356" s="13"/>
      <c r="UOI356" s="13"/>
      <c r="UOJ356" s="13"/>
      <c r="UOK356" s="13"/>
      <c r="UOL356" s="13"/>
      <c r="UOM356" s="13"/>
      <c r="UON356" s="13"/>
      <c r="UOO356" s="13"/>
      <c r="UOP356" s="13"/>
      <c r="UOQ356" s="13"/>
      <c r="UOR356" s="13"/>
      <c r="UOS356" s="13"/>
      <c r="UOT356" s="13"/>
      <c r="UOU356" s="13"/>
      <c r="UOV356" s="13"/>
      <c r="UOW356" s="13"/>
      <c r="UOX356" s="13"/>
      <c r="UOY356" s="13"/>
      <c r="UOZ356" s="13"/>
      <c r="UPA356" s="13"/>
      <c r="UPB356" s="13"/>
      <c r="UPC356" s="13"/>
      <c r="UPD356" s="13"/>
      <c r="UPE356" s="13"/>
      <c r="UPF356" s="13"/>
      <c r="UPG356" s="13"/>
      <c r="UPH356" s="13"/>
      <c r="UPI356" s="13"/>
      <c r="UPJ356" s="13"/>
      <c r="UPK356" s="13"/>
      <c r="UPL356" s="13"/>
      <c r="UPM356" s="13"/>
      <c r="UPN356" s="13"/>
      <c r="UPO356" s="13"/>
      <c r="UPP356" s="13"/>
      <c r="UPQ356" s="13"/>
      <c r="UPR356" s="13"/>
      <c r="UPS356" s="13"/>
      <c r="UPT356" s="13"/>
      <c r="UPU356" s="13"/>
      <c r="UPV356" s="13"/>
      <c r="UPW356" s="13"/>
      <c r="UPX356" s="13"/>
      <c r="UPY356" s="13"/>
      <c r="UPZ356" s="13"/>
      <c r="UQA356" s="13"/>
      <c r="UQB356" s="13"/>
      <c r="UQC356" s="13"/>
      <c r="UQD356" s="13"/>
      <c r="UQE356" s="13"/>
      <c r="UQF356" s="13"/>
      <c r="UQG356" s="13"/>
      <c r="UQH356" s="13"/>
      <c r="UQI356" s="13"/>
      <c r="UQJ356" s="13"/>
      <c r="UQK356" s="13"/>
      <c r="UQL356" s="13"/>
      <c r="UQM356" s="13"/>
      <c r="UQN356" s="13"/>
      <c r="UQO356" s="13"/>
      <c r="UQP356" s="13"/>
      <c r="UQQ356" s="13"/>
      <c r="UQR356" s="13"/>
      <c r="UQS356" s="13"/>
      <c r="UQT356" s="13"/>
      <c r="UQU356" s="13"/>
      <c r="UQV356" s="13"/>
      <c r="UQW356" s="13"/>
      <c r="UQX356" s="13"/>
      <c r="UQY356" s="13"/>
      <c r="UQZ356" s="13"/>
      <c r="URA356" s="13"/>
      <c r="URB356" s="13"/>
      <c r="URC356" s="13"/>
      <c r="URD356" s="13"/>
      <c r="URE356" s="13"/>
      <c r="URF356" s="13"/>
      <c r="URG356" s="13"/>
      <c r="URH356" s="13"/>
      <c r="URI356" s="13"/>
      <c r="URJ356" s="13"/>
      <c r="URK356" s="13"/>
      <c r="URL356" s="13"/>
      <c r="URM356" s="13"/>
      <c r="URN356" s="13"/>
      <c r="URO356" s="13"/>
      <c r="URP356" s="13"/>
      <c r="URQ356" s="13"/>
      <c r="URR356" s="13"/>
      <c r="URS356" s="13"/>
      <c r="URT356" s="13"/>
      <c r="URU356" s="13"/>
      <c r="URV356" s="13"/>
      <c r="URW356" s="13"/>
      <c r="URX356" s="13"/>
      <c r="URY356" s="13"/>
      <c r="URZ356" s="13"/>
      <c r="USA356" s="13"/>
      <c r="USB356" s="13"/>
      <c r="USC356" s="13"/>
      <c r="USD356" s="13"/>
      <c r="USE356" s="13"/>
      <c r="USF356" s="13"/>
      <c r="USG356" s="13"/>
      <c r="USH356" s="13"/>
      <c r="USI356" s="13"/>
      <c r="USJ356" s="13"/>
      <c r="USK356" s="13"/>
      <c r="USL356" s="13"/>
      <c r="USM356" s="13"/>
      <c r="USN356" s="13"/>
      <c r="USO356" s="13"/>
      <c r="USP356" s="13"/>
      <c r="USQ356" s="13"/>
      <c r="USR356" s="13"/>
      <c r="USS356" s="13"/>
      <c r="UST356" s="13"/>
      <c r="USU356" s="13"/>
      <c r="USV356" s="13"/>
      <c r="USW356" s="13"/>
      <c r="USX356" s="13"/>
      <c r="USY356" s="13"/>
      <c r="USZ356" s="13"/>
      <c r="UTA356" s="13"/>
      <c r="UTB356" s="13"/>
      <c r="UTC356" s="13"/>
      <c r="UTD356" s="13"/>
      <c r="UTE356" s="13"/>
      <c r="UTF356" s="13"/>
      <c r="UTG356" s="13"/>
      <c r="UTH356" s="13"/>
      <c r="UTI356" s="13"/>
      <c r="UTJ356" s="13"/>
      <c r="UTK356" s="13"/>
      <c r="UTL356" s="13"/>
      <c r="UTM356" s="13"/>
      <c r="UTN356" s="13"/>
      <c r="UTO356" s="13"/>
      <c r="UTP356" s="13"/>
      <c r="UTQ356" s="13"/>
      <c r="UTR356" s="13"/>
      <c r="UTS356" s="13"/>
      <c r="UTT356" s="13"/>
      <c r="UTU356" s="13"/>
      <c r="UTV356" s="13"/>
      <c r="UTW356" s="13"/>
      <c r="UTX356" s="13"/>
      <c r="UTY356" s="13"/>
      <c r="UTZ356" s="13"/>
      <c r="UUA356" s="13"/>
      <c r="UUB356" s="13"/>
      <c r="UUC356" s="13"/>
      <c r="UUD356" s="13"/>
      <c r="UUE356" s="13"/>
      <c r="UUF356" s="13"/>
      <c r="UUG356" s="13"/>
      <c r="UUH356" s="13"/>
      <c r="UUI356" s="13"/>
      <c r="UUJ356" s="13"/>
      <c r="UUK356" s="13"/>
      <c r="UUL356" s="13"/>
      <c r="UUM356" s="13"/>
      <c r="UUN356" s="13"/>
      <c r="UUO356" s="13"/>
      <c r="UUP356" s="13"/>
      <c r="UUQ356" s="13"/>
      <c r="UUR356" s="13"/>
      <c r="UUS356" s="13"/>
      <c r="UUT356" s="13"/>
      <c r="UUU356" s="13"/>
      <c r="UUV356" s="13"/>
      <c r="UUW356" s="13"/>
      <c r="UUX356" s="13"/>
      <c r="UUY356" s="13"/>
      <c r="UUZ356" s="13"/>
      <c r="UVA356" s="13"/>
      <c r="UVB356" s="13"/>
      <c r="UVC356" s="13"/>
      <c r="UVD356" s="13"/>
      <c r="UVE356" s="13"/>
      <c r="UVF356" s="13"/>
      <c r="UVG356" s="13"/>
      <c r="UVH356" s="13"/>
      <c r="UVI356" s="13"/>
      <c r="UVJ356" s="13"/>
      <c r="UVK356" s="13"/>
      <c r="UVL356" s="13"/>
      <c r="UVM356" s="13"/>
      <c r="UVN356" s="13"/>
      <c r="UVO356" s="13"/>
      <c r="UVP356" s="13"/>
      <c r="UVQ356" s="13"/>
      <c r="UVR356" s="13"/>
      <c r="UVS356" s="13"/>
      <c r="UVT356" s="13"/>
      <c r="UVU356" s="13"/>
      <c r="UVV356" s="13"/>
      <c r="UVW356" s="13"/>
      <c r="UVX356" s="13"/>
      <c r="UVY356" s="13"/>
      <c r="UVZ356" s="13"/>
      <c r="UWA356" s="13"/>
      <c r="UWB356" s="13"/>
      <c r="UWC356" s="13"/>
      <c r="UWD356" s="13"/>
      <c r="UWE356" s="13"/>
      <c r="UWF356" s="13"/>
      <c r="UWG356" s="13"/>
      <c r="UWH356" s="13"/>
      <c r="UWI356" s="13"/>
      <c r="UWJ356" s="13"/>
      <c r="UWK356" s="13"/>
      <c r="UWL356" s="13"/>
      <c r="UWM356" s="13"/>
      <c r="UWN356" s="13"/>
      <c r="UWO356" s="13"/>
      <c r="UWP356" s="13"/>
      <c r="UWQ356" s="13"/>
      <c r="UWR356" s="13"/>
      <c r="UWS356" s="13"/>
      <c r="UWT356" s="13"/>
      <c r="UWU356" s="13"/>
      <c r="UWV356" s="13"/>
      <c r="UWW356" s="13"/>
      <c r="UWX356" s="13"/>
      <c r="UWY356" s="13"/>
      <c r="UWZ356" s="13"/>
      <c r="UXA356" s="13"/>
      <c r="UXB356" s="13"/>
      <c r="UXC356" s="13"/>
      <c r="UXD356" s="13"/>
      <c r="UXE356" s="13"/>
      <c r="UXF356" s="13"/>
      <c r="UXG356" s="13"/>
      <c r="UXH356" s="13"/>
      <c r="UXI356" s="13"/>
      <c r="UXJ356" s="13"/>
      <c r="UXK356" s="13"/>
      <c r="UXL356" s="13"/>
      <c r="UXM356" s="13"/>
      <c r="UXN356" s="13"/>
      <c r="UXO356" s="13"/>
      <c r="UXP356" s="13"/>
      <c r="UXQ356" s="13"/>
      <c r="UXR356" s="13"/>
      <c r="UXS356" s="13"/>
      <c r="UXT356" s="13"/>
      <c r="UXU356" s="13"/>
      <c r="UXV356" s="13"/>
      <c r="UXW356" s="13"/>
      <c r="UXX356" s="13"/>
      <c r="UXY356" s="13"/>
      <c r="UXZ356" s="13"/>
      <c r="UYA356" s="13"/>
      <c r="UYB356" s="13"/>
      <c r="UYC356" s="13"/>
      <c r="UYD356" s="13"/>
      <c r="UYE356" s="13"/>
      <c r="UYF356" s="13"/>
      <c r="UYG356" s="13"/>
      <c r="UYH356" s="13"/>
      <c r="UYI356" s="13"/>
      <c r="UYJ356" s="13"/>
      <c r="UYK356" s="13"/>
      <c r="UYL356" s="13"/>
      <c r="UYM356" s="13"/>
      <c r="UYN356" s="13"/>
      <c r="UYO356" s="13"/>
      <c r="UYP356" s="13"/>
      <c r="UYQ356" s="13"/>
      <c r="UYR356" s="13"/>
      <c r="UYS356" s="13"/>
      <c r="UYT356" s="13"/>
      <c r="UYU356" s="13"/>
      <c r="UYV356" s="13"/>
      <c r="UYW356" s="13"/>
      <c r="UYX356" s="13"/>
      <c r="UYY356" s="13"/>
      <c r="UYZ356" s="13"/>
      <c r="UZA356" s="13"/>
      <c r="UZB356" s="13"/>
      <c r="UZC356" s="13"/>
      <c r="UZD356" s="13"/>
      <c r="UZE356" s="13"/>
      <c r="UZF356" s="13"/>
      <c r="UZG356" s="13"/>
      <c r="UZH356" s="13"/>
      <c r="UZI356" s="13"/>
      <c r="UZJ356" s="13"/>
      <c r="UZK356" s="13"/>
      <c r="UZL356" s="13"/>
      <c r="UZM356" s="13"/>
      <c r="UZN356" s="13"/>
      <c r="UZO356" s="13"/>
      <c r="UZP356" s="13"/>
      <c r="UZQ356" s="13"/>
      <c r="UZR356" s="13"/>
      <c r="UZS356" s="13"/>
      <c r="UZT356" s="13"/>
      <c r="UZU356" s="13"/>
      <c r="UZV356" s="13"/>
      <c r="UZW356" s="13"/>
      <c r="UZX356" s="13"/>
      <c r="UZY356" s="13"/>
      <c r="UZZ356" s="13"/>
      <c r="VAA356" s="13"/>
      <c r="VAB356" s="13"/>
      <c r="VAC356" s="13"/>
      <c r="VAD356" s="13"/>
      <c r="VAE356" s="13"/>
      <c r="VAF356" s="13"/>
      <c r="VAG356" s="13"/>
      <c r="VAH356" s="13"/>
      <c r="VAI356" s="13"/>
      <c r="VAJ356" s="13"/>
      <c r="VAK356" s="13"/>
      <c r="VAL356" s="13"/>
      <c r="VAM356" s="13"/>
      <c r="VAN356" s="13"/>
      <c r="VAO356" s="13"/>
      <c r="VAP356" s="13"/>
      <c r="VAQ356" s="13"/>
      <c r="VAR356" s="13"/>
      <c r="VAS356" s="13"/>
      <c r="VAT356" s="13"/>
      <c r="VAU356" s="13"/>
      <c r="VAV356" s="13"/>
      <c r="VAW356" s="13"/>
      <c r="VAX356" s="13"/>
      <c r="VAY356" s="13"/>
      <c r="VAZ356" s="13"/>
      <c r="VBA356" s="13"/>
      <c r="VBB356" s="13"/>
      <c r="VBC356" s="13"/>
      <c r="VBD356" s="13"/>
      <c r="VBE356" s="13"/>
      <c r="VBF356" s="13"/>
      <c r="VBG356" s="13"/>
      <c r="VBH356" s="13"/>
      <c r="VBI356" s="13"/>
      <c r="VBJ356" s="13"/>
      <c r="VBK356" s="13"/>
      <c r="VBL356" s="13"/>
      <c r="VBM356" s="13"/>
      <c r="VBN356" s="13"/>
      <c r="VBO356" s="13"/>
      <c r="VBP356" s="13"/>
      <c r="VBQ356" s="13"/>
      <c r="VBR356" s="13"/>
      <c r="VBS356" s="13"/>
      <c r="VBT356" s="13"/>
      <c r="VBU356" s="13"/>
      <c r="VBV356" s="13"/>
      <c r="VBW356" s="13"/>
      <c r="VBX356" s="13"/>
      <c r="VBY356" s="13"/>
      <c r="VBZ356" s="13"/>
      <c r="VCA356" s="13"/>
      <c r="VCB356" s="13"/>
      <c r="VCC356" s="13"/>
      <c r="VCD356" s="13"/>
      <c r="VCE356" s="13"/>
      <c r="VCF356" s="13"/>
      <c r="VCG356" s="13"/>
      <c r="VCH356" s="13"/>
      <c r="VCI356" s="13"/>
      <c r="VCJ356" s="13"/>
      <c r="VCK356" s="13"/>
      <c r="VCL356" s="13"/>
      <c r="VCM356" s="13"/>
      <c r="VCN356" s="13"/>
      <c r="VCO356" s="13"/>
      <c r="VCP356" s="13"/>
      <c r="VCQ356" s="13"/>
      <c r="VCR356" s="13"/>
      <c r="VCS356" s="13"/>
      <c r="VCT356" s="13"/>
      <c r="VCU356" s="13"/>
      <c r="VCV356" s="13"/>
      <c r="VCW356" s="13"/>
      <c r="VCX356" s="13"/>
      <c r="VCY356" s="13"/>
      <c r="VCZ356" s="13"/>
      <c r="VDA356" s="13"/>
      <c r="VDB356" s="13"/>
      <c r="VDC356" s="13"/>
      <c r="VDD356" s="13"/>
      <c r="VDE356" s="13"/>
      <c r="VDF356" s="13"/>
      <c r="VDG356" s="13"/>
      <c r="VDH356" s="13"/>
      <c r="VDI356" s="13"/>
      <c r="VDJ356" s="13"/>
      <c r="VDK356" s="13"/>
      <c r="VDL356" s="13"/>
      <c r="VDM356" s="13"/>
      <c r="VDN356" s="13"/>
      <c r="VDO356" s="13"/>
      <c r="VDP356" s="13"/>
      <c r="VDQ356" s="13"/>
      <c r="VDR356" s="13"/>
      <c r="VDS356" s="13"/>
      <c r="VDT356" s="13"/>
      <c r="VDU356" s="13"/>
      <c r="VDV356" s="13"/>
      <c r="VDW356" s="13"/>
      <c r="VDX356" s="13"/>
      <c r="VDY356" s="13"/>
      <c r="VDZ356" s="13"/>
      <c r="VEA356" s="13"/>
      <c r="VEB356" s="13"/>
      <c r="VEC356" s="13"/>
      <c r="VED356" s="13"/>
      <c r="VEE356" s="13"/>
      <c r="VEF356" s="13"/>
      <c r="VEG356" s="13"/>
      <c r="VEH356" s="13"/>
      <c r="VEI356" s="13"/>
      <c r="VEJ356" s="13"/>
      <c r="VEK356" s="13"/>
      <c r="VEL356" s="13"/>
      <c r="VEM356" s="13"/>
      <c r="VEN356" s="13"/>
      <c r="VEO356" s="13"/>
      <c r="VEP356" s="13"/>
      <c r="VEQ356" s="13"/>
      <c r="VER356" s="13"/>
      <c r="VES356" s="13"/>
      <c r="VET356" s="13"/>
      <c r="VEU356" s="13"/>
      <c r="VEV356" s="13"/>
      <c r="VEW356" s="13"/>
      <c r="VEX356" s="13"/>
      <c r="VEY356" s="13"/>
      <c r="VEZ356" s="13"/>
      <c r="VFA356" s="13"/>
      <c r="VFB356" s="13"/>
      <c r="VFC356" s="13"/>
      <c r="VFD356" s="13"/>
      <c r="VFE356" s="13"/>
      <c r="VFF356" s="13"/>
      <c r="VFG356" s="13"/>
      <c r="VFH356" s="13"/>
      <c r="VFI356" s="13"/>
      <c r="VFJ356" s="13"/>
      <c r="VFK356" s="13"/>
      <c r="VFL356" s="13"/>
      <c r="VFM356" s="13"/>
      <c r="VFN356" s="13"/>
      <c r="VFO356" s="13"/>
      <c r="VFP356" s="13"/>
      <c r="VFQ356" s="13"/>
      <c r="VFR356" s="13"/>
      <c r="VFS356" s="13"/>
      <c r="VFT356" s="13"/>
      <c r="VFU356" s="13"/>
      <c r="VFV356" s="13"/>
      <c r="VFW356" s="13"/>
      <c r="VFX356" s="13"/>
      <c r="VFY356" s="13"/>
      <c r="VFZ356" s="13"/>
      <c r="VGA356" s="13"/>
      <c r="VGB356" s="13"/>
      <c r="VGC356" s="13"/>
      <c r="VGD356" s="13"/>
      <c r="VGE356" s="13"/>
      <c r="VGF356" s="13"/>
      <c r="VGG356" s="13"/>
      <c r="VGH356" s="13"/>
      <c r="VGI356" s="13"/>
      <c r="VGJ356" s="13"/>
      <c r="VGK356" s="13"/>
      <c r="VGL356" s="13"/>
      <c r="VGM356" s="13"/>
      <c r="VGN356" s="13"/>
      <c r="VGO356" s="13"/>
      <c r="VGP356" s="13"/>
      <c r="VGQ356" s="13"/>
      <c r="VGR356" s="13"/>
      <c r="VGS356" s="13"/>
      <c r="VGT356" s="13"/>
      <c r="VGU356" s="13"/>
      <c r="VGV356" s="13"/>
      <c r="VGW356" s="13"/>
      <c r="VGX356" s="13"/>
      <c r="VGY356" s="13"/>
      <c r="VGZ356" s="13"/>
      <c r="VHA356" s="13"/>
      <c r="VHB356" s="13"/>
      <c r="VHC356" s="13"/>
      <c r="VHD356" s="13"/>
      <c r="VHE356" s="13"/>
      <c r="VHF356" s="13"/>
      <c r="VHG356" s="13"/>
      <c r="VHH356" s="13"/>
      <c r="VHI356" s="13"/>
      <c r="VHJ356" s="13"/>
      <c r="VHK356" s="13"/>
      <c r="VHL356" s="13"/>
      <c r="VHM356" s="13"/>
      <c r="VHN356" s="13"/>
      <c r="VHO356" s="13"/>
      <c r="VHP356" s="13"/>
      <c r="VHQ356" s="13"/>
      <c r="VHR356" s="13"/>
      <c r="VHS356" s="13"/>
      <c r="VHT356" s="13"/>
      <c r="VHU356" s="13"/>
      <c r="VHV356" s="13"/>
      <c r="VHW356" s="13"/>
      <c r="VHX356" s="13"/>
      <c r="VHY356" s="13"/>
      <c r="VHZ356" s="13"/>
      <c r="VIA356" s="13"/>
      <c r="VIB356" s="13"/>
      <c r="VIC356" s="13"/>
      <c r="VID356" s="13"/>
      <c r="VIE356" s="13"/>
      <c r="VIF356" s="13"/>
      <c r="VIG356" s="13"/>
      <c r="VIH356" s="13"/>
      <c r="VII356" s="13"/>
      <c r="VIJ356" s="13"/>
      <c r="VIK356" s="13"/>
      <c r="VIL356" s="13"/>
      <c r="VIM356" s="13"/>
      <c r="VIN356" s="13"/>
      <c r="VIO356" s="13"/>
      <c r="VIP356" s="13"/>
      <c r="VIQ356" s="13"/>
      <c r="VIR356" s="13"/>
      <c r="VIS356" s="13"/>
      <c r="VIT356" s="13"/>
      <c r="VIU356" s="13"/>
      <c r="VIV356" s="13"/>
      <c r="VIW356" s="13"/>
      <c r="VIX356" s="13"/>
      <c r="VIY356" s="13"/>
      <c r="VIZ356" s="13"/>
      <c r="VJA356" s="13"/>
      <c r="VJB356" s="13"/>
      <c r="VJC356" s="13"/>
      <c r="VJD356" s="13"/>
      <c r="VJE356" s="13"/>
      <c r="VJF356" s="13"/>
      <c r="VJG356" s="13"/>
      <c r="VJH356" s="13"/>
      <c r="VJI356" s="13"/>
      <c r="VJJ356" s="13"/>
      <c r="VJK356" s="13"/>
      <c r="VJL356" s="13"/>
      <c r="VJM356" s="13"/>
      <c r="VJN356" s="13"/>
      <c r="VJO356" s="13"/>
      <c r="VJP356" s="13"/>
      <c r="VJQ356" s="13"/>
      <c r="VJR356" s="13"/>
      <c r="VJS356" s="13"/>
      <c r="VJT356" s="13"/>
      <c r="VJU356" s="13"/>
      <c r="VJV356" s="13"/>
      <c r="VJW356" s="13"/>
      <c r="VJX356" s="13"/>
      <c r="VJY356" s="13"/>
      <c r="VJZ356" s="13"/>
      <c r="VKA356" s="13"/>
      <c r="VKB356" s="13"/>
      <c r="VKC356" s="13"/>
      <c r="VKD356" s="13"/>
      <c r="VKE356" s="13"/>
      <c r="VKF356" s="13"/>
      <c r="VKG356" s="13"/>
      <c r="VKH356" s="13"/>
      <c r="VKI356" s="13"/>
      <c r="VKJ356" s="13"/>
      <c r="VKK356" s="13"/>
      <c r="VKL356" s="13"/>
      <c r="VKM356" s="13"/>
      <c r="VKN356" s="13"/>
      <c r="VKO356" s="13"/>
      <c r="VKP356" s="13"/>
      <c r="VKQ356" s="13"/>
      <c r="VKR356" s="13"/>
      <c r="VKS356" s="13"/>
      <c r="VKT356" s="13"/>
      <c r="VKU356" s="13"/>
      <c r="VKV356" s="13"/>
      <c r="VKW356" s="13"/>
      <c r="VKX356" s="13"/>
      <c r="VKY356" s="13"/>
      <c r="VKZ356" s="13"/>
      <c r="VLA356" s="13"/>
      <c r="VLB356" s="13"/>
      <c r="VLC356" s="13"/>
      <c r="VLD356" s="13"/>
      <c r="VLE356" s="13"/>
      <c r="VLF356" s="13"/>
      <c r="VLG356" s="13"/>
      <c r="VLH356" s="13"/>
      <c r="VLI356" s="13"/>
      <c r="VLJ356" s="13"/>
      <c r="VLK356" s="13"/>
      <c r="VLL356" s="13"/>
      <c r="VLM356" s="13"/>
      <c r="VLN356" s="13"/>
      <c r="VLO356" s="13"/>
      <c r="VLP356" s="13"/>
      <c r="VLQ356" s="13"/>
      <c r="VLR356" s="13"/>
      <c r="VLS356" s="13"/>
      <c r="VLT356" s="13"/>
      <c r="VLU356" s="13"/>
      <c r="VLV356" s="13"/>
      <c r="VLW356" s="13"/>
      <c r="VLX356" s="13"/>
      <c r="VLY356" s="13"/>
      <c r="VLZ356" s="13"/>
      <c r="VMA356" s="13"/>
      <c r="VMB356" s="13"/>
      <c r="VMC356" s="13"/>
      <c r="VMD356" s="13"/>
      <c r="VME356" s="13"/>
      <c r="VMF356" s="13"/>
      <c r="VMG356" s="13"/>
      <c r="VMH356" s="13"/>
      <c r="VMI356" s="13"/>
      <c r="VMJ356" s="13"/>
      <c r="VMK356" s="13"/>
      <c r="VML356" s="13"/>
      <c r="VMM356" s="13"/>
      <c r="VMN356" s="13"/>
      <c r="VMO356" s="13"/>
      <c r="VMP356" s="13"/>
      <c r="VMQ356" s="13"/>
      <c r="VMR356" s="13"/>
      <c r="VMS356" s="13"/>
      <c r="VMT356" s="13"/>
      <c r="VMU356" s="13"/>
      <c r="VMV356" s="13"/>
      <c r="VMW356" s="13"/>
      <c r="VMX356" s="13"/>
      <c r="VMY356" s="13"/>
      <c r="VMZ356" s="13"/>
      <c r="VNA356" s="13"/>
      <c r="VNB356" s="13"/>
      <c r="VNC356" s="13"/>
      <c r="VND356" s="13"/>
      <c r="VNE356" s="13"/>
      <c r="VNF356" s="13"/>
      <c r="VNG356" s="13"/>
      <c r="VNH356" s="13"/>
      <c r="VNI356" s="13"/>
      <c r="VNJ356" s="13"/>
      <c r="VNK356" s="13"/>
      <c r="VNL356" s="13"/>
      <c r="VNM356" s="13"/>
      <c r="VNN356" s="13"/>
      <c r="VNO356" s="13"/>
      <c r="VNP356" s="13"/>
      <c r="VNQ356" s="13"/>
      <c r="VNR356" s="13"/>
      <c r="VNS356" s="13"/>
      <c r="VNT356" s="13"/>
      <c r="VNU356" s="13"/>
      <c r="VNV356" s="13"/>
      <c r="VNW356" s="13"/>
      <c r="VNX356" s="13"/>
      <c r="VNY356" s="13"/>
      <c r="VNZ356" s="13"/>
      <c r="VOA356" s="13"/>
      <c r="VOB356" s="13"/>
      <c r="VOC356" s="13"/>
      <c r="VOD356" s="13"/>
      <c r="VOE356" s="13"/>
      <c r="VOF356" s="13"/>
      <c r="VOG356" s="13"/>
      <c r="VOH356" s="13"/>
      <c r="VOI356" s="13"/>
      <c r="VOJ356" s="13"/>
      <c r="VOK356" s="13"/>
      <c r="VOL356" s="13"/>
      <c r="VOM356" s="13"/>
      <c r="VON356" s="13"/>
      <c r="VOO356" s="13"/>
      <c r="VOP356" s="13"/>
      <c r="VOQ356" s="13"/>
      <c r="VOR356" s="13"/>
      <c r="VOS356" s="13"/>
      <c r="VOT356" s="13"/>
      <c r="VOU356" s="13"/>
      <c r="VOV356" s="13"/>
      <c r="VOW356" s="13"/>
      <c r="VOX356" s="13"/>
      <c r="VOY356" s="13"/>
      <c r="VOZ356" s="13"/>
      <c r="VPA356" s="13"/>
      <c r="VPB356" s="13"/>
      <c r="VPC356" s="13"/>
      <c r="VPD356" s="13"/>
      <c r="VPE356" s="13"/>
      <c r="VPF356" s="13"/>
      <c r="VPG356" s="13"/>
      <c r="VPH356" s="13"/>
      <c r="VPI356" s="13"/>
      <c r="VPJ356" s="13"/>
      <c r="VPK356" s="13"/>
      <c r="VPL356" s="13"/>
      <c r="VPM356" s="13"/>
      <c r="VPN356" s="13"/>
      <c r="VPO356" s="13"/>
      <c r="VPP356" s="13"/>
      <c r="VPQ356" s="13"/>
      <c r="VPR356" s="13"/>
      <c r="VPS356" s="13"/>
      <c r="VPT356" s="13"/>
      <c r="VPU356" s="13"/>
      <c r="VPV356" s="13"/>
      <c r="VPW356" s="13"/>
      <c r="VPX356" s="13"/>
      <c r="VPY356" s="13"/>
      <c r="VPZ356" s="13"/>
      <c r="VQA356" s="13"/>
      <c r="VQB356" s="13"/>
      <c r="VQC356" s="13"/>
      <c r="VQD356" s="13"/>
      <c r="VQE356" s="13"/>
      <c r="VQF356" s="13"/>
      <c r="VQG356" s="13"/>
      <c r="VQH356" s="13"/>
      <c r="VQI356" s="13"/>
      <c r="VQJ356" s="13"/>
      <c r="VQK356" s="13"/>
      <c r="VQL356" s="13"/>
      <c r="VQM356" s="13"/>
      <c r="VQN356" s="13"/>
      <c r="VQO356" s="13"/>
      <c r="VQP356" s="13"/>
      <c r="VQQ356" s="13"/>
      <c r="VQR356" s="13"/>
      <c r="VQS356" s="13"/>
      <c r="VQT356" s="13"/>
      <c r="VQU356" s="13"/>
      <c r="VQV356" s="13"/>
      <c r="VQW356" s="13"/>
      <c r="VQX356" s="13"/>
      <c r="VQY356" s="13"/>
      <c r="VQZ356" s="13"/>
      <c r="VRA356" s="13"/>
      <c r="VRB356" s="13"/>
      <c r="VRC356" s="13"/>
      <c r="VRD356" s="13"/>
      <c r="VRE356" s="13"/>
      <c r="VRF356" s="13"/>
      <c r="VRG356" s="13"/>
      <c r="VRH356" s="13"/>
      <c r="VRI356" s="13"/>
      <c r="VRJ356" s="13"/>
      <c r="VRK356" s="13"/>
      <c r="VRL356" s="13"/>
      <c r="VRM356" s="13"/>
      <c r="VRN356" s="13"/>
      <c r="VRO356" s="13"/>
      <c r="VRP356" s="13"/>
      <c r="VRQ356" s="13"/>
      <c r="VRR356" s="13"/>
      <c r="VRS356" s="13"/>
      <c r="VRT356" s="13"/>
      <c r="VRU356" s="13"/>
      <c r="VRV356" s="13"/>
      <c r="VRW356" s="13"/>
      <c r="VRX356" s="13"/>
      <c r="VRY356" s="13"/>
      <c r="VRZ356" s="13"/>
      <c r="VSA356" s="13"/>
      <c r="VSB356" s="13"/>
      <c r="VSC356" s="13"/>
      <c r="VSD356" s="13"/>
      <c r="VSE356" s="13"/>
      <c r="VSF356" s="13"/>
      <c r="VSG356" s="13"/>
      <c r="VSH356" s="13"/>
      <c r="VSI356" s="13"/>
      <c r="VSJ356" s="13"/>
      <c r="VSK356" s="13"/>
      <c r="VSL356" s="13"/>
      <c r="VSM356" s="13"/>
      <c r="VSN356" s="13"/>
      <c r="VSO356" s="13"/>
      <c r="VSP356" s="13"/>
      <c r="VSQ356" s="13"/>
      <c r="VSR356" s="13"/>
      <c r="VSS356" s="13"/>
      <c r="VST356" s="13"/>
      <c r="VSU356" s="13"/>
      <c r="VSV356" s="13"/>
      <c r="VSW356" s="13"/>
      <c r="VSX356" s="13"/>
      <c r="VSY356" s="13"/>
      <c r="VSZ356" s="13"/>
      <c r="VTA356" s="13"/>
      <c r="VTB356" s="13"/>
      <c r="VTC356" s="13"/>
      <c r="VTD356" s="13"/>
      <c r="VTE356" s="13"/>
      <c r="VTF356" s="13"/>
      <c r="VTG356" s="13"/>
      <c r="VTH356" s="13"/>
      <c r="VTI356" s="13"/>
      <c r="VTJ356" s="13"/>
      <c r="VTK356" s="13"/>
      <c r="VTL356" s="13"/>
      <c r="VTM356" s="13"/>
      <c r="VTN356" s="13"/>
      <c r="VTO356" s="13"/>
      <c r="VTP356" s="13"/>
      <c r="VTQ356" s="13"/>
      <c r="VTR356" s="13"/>
      <c r="VTS356" s="13"/>
      <c r="VTT356" s="13"/>
      <c r="VTU356" s="13"/>
      <c r="VTV356" s="13"/>
      <c r="VTW356" s="13"/>
      <c r="VTX356" s="13"/>
      <c r="VTY356" s="13"/>
      <c r="VTZ356" s="13"/>
      <c r="VUA356" s="13"/>
      <c r="VUB356" s="13"/>
      <c r="VUC356" s="13"/>
      <c r="VUD356" s="13"/>
      <c r="VUE356" s="13"/>
      <c r="VUF356" s="13"/>
      <c r="VUG356" s="13"/>
      <c r="VUH356" s="13"/>
      <c r="VUI356" s="13"/>
      <c r="VUJ356" s="13"/>
      <c r="VUK356" s="13"/>
      <c r="VUL356" s="13"/>
      <c r="VUM356" s="13"/>
      <c r="VUN356" s="13"/>
      <c r="VUO356" s="13"/>
      <c r="VUP356" s="13"/>
      <c r="VUQ356" s="13"/>
      <c r="VUR356" s="13"/>
      <c r="VUS356" s="13"/>
      <c r="VUT356" s="13"/>
      <c r="VUU356" s="13"/>
      <c r="VUV356" s="13"/>
      <c r="VUW356" s="13"/>
      <c r="VUX356" s="13"/>
      <c r="VUY356" s="13"/>
      <c r="VUZ356" s="13"/>
      <c r="VVA356" s="13"/>
      <c r="VVB356" s="13"/>
      <c r="VVC356" s="13"/>
      <c r="VVD356" s="13"/>
      <c r="VVE356" s="13"/>
      <c r="VVF356" s="13"/>
      <c r="VVG356" s="13"/>
      <c r="VVH356" s="13"/>
      <c r="VVI356" s="13"/>
      <c r="VVJ356" s="13"/>
      <c r="VVK356" s="13"/>
      <c r="VVL356" s="13"/>
      <c r="VVM356" s="13"/>
      <c r="VVN356" s="13"/>
      <c r="VVO356" s="13"/>
      <c r="VVP356" s="13"/>
      <c r="VVQ356" s="13"/>
      <c r="VVR356" s="13"/>
      <c r="VVS356" s="13"/>
      <c r="VVT356" s="13"/>
      <c r="VVU356" s="13"/>
      <c r="VVV356" s="13"/>
      <c r="VVW356" s="13"/>
      <c r="VVX356" s="13"/>
      <c r="VVY356" s="13"/>
      <c r="VVZ356" s="13"/>
      <c r="VWA356" s="13"/>
      <c r="VWB356" s="13"/>
      <c r="VWC356" s="13"/>
      <c r="VWD356" s="13"/>
      <c r="VWE356" s="13"/>
      <c r="VWF356" s="13"/>
      <c r="VWG356" s="13"/>
      <c r="VWH356" s="13"/>
      <c r="VWI356" s="13"/>
      <c r="VWJ356" s="13"/>
      <c r="VWK356" s="13"/>
      <c r="VWL356" s="13"/>
      <c r="VWM356" s="13"/>
      <c r="VWN356" s="13"/>
      <c r="VWO356" s="13"/>
      <c r="VWP356" s="13"/>
      <c r="VWQ356" s="13"/>
      <c r="VWR356" s="13"/>
      <c r="VWS356" s="13"/>
      <c r="VWT356" s="13"/>
      <c r="VWU356" s="13"/>
      <c r="VWV356" s="13"/>
      <c r="VWW356" s="13"/>
      <c r="VWX356" s="13"/>
      <c r="VWY356" s="13"/>
      <c r="VWZ356" s="13"/>
      <c r="VXA356" s="13"/>
      <c r="VXB356" s="13"/>
      <c r="VXC356" s="13"/>
      <c r="VXD356" s="13"/>
      <c r="VXE356" s="13"/>
      <c r="VXF356" s="13"/>
      <c r="VXG356" s="13"/>
      <c r="VXH356" s="13"/>
      <c r="VXI356" s="13"/>
      <c r="VXJ356" s="13"/>
      <c r="VXK356" s="13"/>
      <c r="VXL356" s="13"/>
      <c r="VXM356" s="13"/>
      <c r="VXN356" s="13"/>
      <c r="VXO356" s="13"/>
      <c r="VXP356" s="13"/>
      <c r="VXQ356" s="13"/>
      <c r="VXR356" s="13"/>
      <c r="VXS356" s="13"/>
      <c r="VXT356" s="13"/>
      <c r="VXU356" s="13"/>
      <c r="VXV356" s="13"/>
      <c r="VXW356" s="13"/>
      <c r="VXX356" s="13"/>
      <c r="VXY356" s="13"/>
      <c r="VXZ356" s="13"/>
      <c r="VYA356" s="13"/>
      <c r="VYB356" s="13"/>
      <c r="VYC356" s="13"/>
      <c r="VYD356" s="13"/>
      <c r="VYE356" s="13"/>
      <c r="VYF356" s="13"/>
      <c r="VYG356" s="13"/>
      <c r="VYH356" s="13"/>
      <c r="VYI356" s="13"/>
      <c r="VYJ356" s="13"/>
      <c r="VYK356" s="13"/>
      <c r="VYL356" s="13"/>
      <c r="VYM356" s="13"/>
      <c r="VYN356" s="13"/>
      <c r="VYO356" s="13"/>
      <c r="VYP356" s="13"/>
      <c r="VYQ356" s="13"/>
      <c r="VYR356" s="13"/>
      <c r="VYS356" s="13"/>
      <c r="VYT356" s="13"/>
      <c r="VYU356" s="13"/>
      <c r="VYV356" s="13"/>
      <c r="VYW356" s="13"/>
      <c r="VYX356" s="13"/>
      <c r="VYY356" s="13"/>
      <c r="VYZ356" s="13"/>
      <c r="VZA356" s="13"/>
      <c r="VZB356" s="13"/>
      <c r="VZC356" s="13"/>
      <c r="VZD356" s="13"/>
      <c r="VZE356" s="13"/>
      <c r="VZF356" s="13"/>
      <c r="VZG356" s="13"/>
      <c r="VZH356" s="13"/>
      <c r="VZI356" s="13"/>
      <c r="VZJ356" s="13"/>
      <c r="VZK356" s="13"/>
      <c r="VZL356" s="13"/>
      <c r="VZM356" s="13"/>
      <c r="VZN356" s="13"/>
      <c r="VZO356" s="13"/>
      <c r="VZP356" s="13"/>
      <c r="VZQ356" s="13"/>
      <c r="VZR356" s="13"/>
      <c r="VZS356" s="13"/>
      <c r="VZT356" s="13"/>
      <c r="VZU356" s="13"/>
      <c r="VZV356" s="13"/>
      <c r="VZW356" s="13"/>
      <c r="VZX356" s="13"/>
      <c r="VZY356" s="13"/>
      <c r="VZZ356" s="13"/>
      <c r="WAA356" s="13"/>
      <c r="WAB356" s="13"/>
      <c r="WAC356" s="13"/>
      <c r="WAD356" s="13"/>
      <c r="WAE356" s="13"/>
      <c r="WAF356" s="13"/>
      <c r="WAG356" s="13"/>
      <c r="WAH356" s="13"/>
      <c r="WAI356" s="13"/>
      <c r="WAJ356" s="13"/>
      <c r="WAK356" s="13"/>
      <c r="WAL356" s="13"/>
      <c r="WAM356" s="13"/>
      <c r="WAN356" s="13"/>
      <c r="WAO356" s="13"/>
      <c r="WAP356" s="13"/>
      <c r="WAQ356" s="13"/>
      <c r="WAR356" s="13"/>
      <c r="WAS356" s="13"/>
      <c r="WAT356" s="13"/>
      <c r="WAU356" s="13"/>
      <c r="WAV356" s="13"/>
      <c r="WAW356" s="13"/>
      <c r="WAX356" s="13"/>
      <c r="WAY356" s="13"/>
      <c r="WAZ356" s="13"/>
      <c r="WBA356" s="13"/>
      <c r="WBB356" s="13"/>
      <c r="WBC356" s="13"/>
      <c r="WBD356" s="13"/>
      <c r="WBE356" s="13"/>
      <c r="WBF356" s="13"/>
      <c r="WBG356" s="13"/>
      <c r="WBH356" s="13"/>
      <c r="WBI356" s="13"/>
      <c r="WBJ356" s="13"/>
      <c r="WBK356" s="13"/>
      <c r="WBL356" s="13"/>
      <c r="WBM356" s="13"/>
      <c r="WBN356" s="13"/>
      <c r="WBO356" s="13"/>
      <c r="WBP356" s="13"/>
      <c r="WBQ356" s="13"/>
      <c r="WBR356" s="13"/>
      <c r="WBS356" s="13"/>
      <c r="WBT356" s="13"/>
      <c r="WBU356" s="13"/>
      <c r="WBV356" s="13"/>
      <c r="WBW356" s="13"/>
      <c r="WBX356" s="13"/>
      <c r="WBY356" s="13"/>
      <c r="WBZ356" s="13"/>
      <c r="WCA356" s="13"/>
      <c r="WCB356" s="13"/>
      <c r="WCC356" s="13"/>
      <c r="WCD356" s="13"/>
      <c r="WCE356" s="13"/>
      <c r="WCF356" s="13"/>
      <c r="WCG356" s="13"/>
      <c r="WCH356" s="13"/>
      <c r="WCI356" s="13"/>
      <c r="WCJ356" s="13"/>
      <c r="WCK356" s="13"/>
      <c r="WCL356" s="13"/>
      <c r="WCM356" s="13"/>
      <c r="WCN356" s="13"/>
      <c r="WCO356" s="13"/>
      <c r="WCP356" s="13"/>
      <c r="WCQ356" s="13"/>
      <c r="WCR356" s="13"/>
      <c r="WCS356" s="13"/>
      <c r="WCT356" s="13"/>
      <c r="WCU356" s="13"/>
      <c r="WCV356" s="13"/>
      <c r="WCW356" s="13"/>
      <c r="WCX356" s="13"/>
      <c r="WCY356" s="13"/>
      <c r="WCZ356" s="13"/>
      <c r="WDA356" s="13"/>
      <c r="WDB356" s="13"/>
      <c r="WDC356" s="13"/>
      <c r="WDD356" s="13"/>
      <c r="WDE356" s="13"/>
      <c r="WDF356" s="13"/>
      <c r="WDG356" s="13"/>
      <c r="WDH356" s="13"/>
      <c r="WDI356" s="13"/>
      <c r="WDJ356" s="13"/>
      <c r="WDK356" s="13"/>
      <c r="WDL356" s="13"/>
      <c r="WDM356" s="13"/>
      <c r="WDN356" s="13"/>
      <c r="WDO356" s="13"/>
      <c r="WDP356" s="13"/>
      <c r="WDQ356" s="13"/>
      <c r="WDR356" s="13"/>
      <c r="WDS356" s="13"/>
      <c r="WDT356" s="13"/>
      <c r="WDU356" s="13"/>
      <c r="WDV356" s="13"/>
      <c r="WDW356" s="13"/>
      <c r="WDX356" s="13"/>
      <c r="WDY356" s="13"/>
      <c r="WDZ356" s="13"/>
      <c r="WEA356" s="13"/>
      <c r="WEB356" s="13"/>
      <c r="WEC356" s="13"/>
      <c r="WED356" s="13"/>
      <c r="WEE356" s="13"/>
      <c r="WEF356" s="13"/>
      <c r="WEG356" s="13"/>
      <c r="WEH356" s="13"/>
      <c r="WEI356" s="13"/>
      <c r="WEJ356" s="13"/>
      <c r="WEK356" s="13"/>
      <c r="WEL356" s="13"/>
      <c r="WEM356" s="13"/>
      <c r="WEN356" s="13"/>
      <c r="WEO356" s="13"/>
      <c r="WEP356" s="13"/>
      <c r="WEQ356" s="13"/>
      <c r="WER356" s="13"/>
      <c r="WES356" s="13"/>
      <c r="WET356" s="13"/>
      <c r="WEU356" s="13"/>
      <c r="WEV356" s="13"/>
      <c r="WEW356" s="13"/>
      <c r="WEX356" s="13"/>
      <c r="WEY356" s="13"/>
      <c r="WEZ356" s="13"/>
      <c r="WFA356" s="13"/>
      <c r="WFB356" s="13"/>
      <c r="WFC356" s="13"/>
      <c r="WFD356" s="13"/>
      <c r="WFE356" s="13"/>
      <c r="WFF356" s="13"/>
      <c r="WFG356" s="13"/>
      <c r="WFH356" s="13"/>
      <c r="WFI356" s="13"/>
      <c r="WFJ356" s="13"/>
      <c r="WFK356" s="13"/>
      <c r="WFL356" s="13"/>
      <c r="WFM356" s="13"/>
      <c r="WFN356" s="13"/>
      <c r="WFO356" s="13"/>
      <c r="WFP356" s="13"/>
      <c r="WFQ356" s="13"/>
      <c r="WFR356" s="13"/>
      <c r="WFS356" s="13"/>
      <c r="WFT356" s="13"/>
      <c r="WFU356" s="13"/>
      <c r="WFV356" s="13"/>
      <c r="WFW356" s="13"/>
      <c r="WFX356" s="13"/>
      <c r="WFY356" s="13"/>
      <c r="WFZ356" s="13"/>
      <c r="WGA356" s="13"/>
      <c r="WGB356" s="13"/>
      <c r="WGC356" s="13"/>
      <c r="WGD356" s="13"/>
      <c r="WGE356" s="13"/>
      <c r="WGF356" s="13"/>
      <c r="WGG356" s="13"/>
      <c r="WGH356" s="13"/>
      <c r="WGI356" s="13"/>
      <c r="WGJ356" s="13"/>
      <c r="WGK356" s="13"/>
      <c r="WGL356" s="13"/>
      <c r="WGM356" s="13"/>
      <c r="WGN356" s="13"/>
      <c r="WGO356" s="13"/>
      <c r="WGP356" s="13"/>
      <c r="WGQ356" s="13"/>
      <c r="WGR356" s="13"/>
      <c r="WGS356" s="13"/>
      <c r="WGT356" s="13"/>
      <c r="WGU356" s="13"/>
      <c r="WGV356" s="13"/>
      <c r="WGW356" s="13"/>
      <c r="WGX356" s="13"/>
      <c r="WGY356" s="13"/>
      <c r="WGZ356" s="13"/>
      <c r="WHA356" s="13"/>
      <c r="WHB356" s="13"/>
      <c r="WHC356" s="13"/>
      <c r="WHD356" s="13"/>
      <c r="WHE356" s="13"/>
      <c r="WHF356" s="13"/>
      <c r="WHG356" s="13"/>
      <c r="WHH356" s="13"/>
      <c r="WHI356" s="13"/>
      <c r="WHJ356" s="13"/>
      <c r="WHK356" s="13"/>
      <c r="WHL356" s="13"/>
      <c r="WHM356" s="13"/>
      <c r="WHN356" s="13"/>
      <c r="WHO356" s="13"/>
      <c r="WHP356" s="13"/>
      <c r="WHQ356" s="13"/>
      <c r="WHR356" s="13"/>
      <c r="WHS356" s="13"/>
      <c r="WHT356" s="13"/>
      <c r="WHU356" s="13"/>
      <c r="WHV356" s="13"/>
      <c r="WHW356" s="13"/>
      <c r="WHX356" s="13"/>
      <c r="WHY356" s="13"/>
      <c r="WHZ356" s="13"/>
      <c r="WIA356" s="13"/>
      <c r="WIB356" s="13"/>
      <c r="WIC356" s="13"/>
      <c r="WID356" s="13"/>
      <c r="WIE356" s="13"/>
      <c r="WIF356" s="13"/>
      <c r="WIG356" s="13"/>
      <c r="WIH356" s="13"/>
      <c r="WII356" s="13"/>
      <c r="WIJ356" s="13"/>
      <c r="WIK356" s="13"/>
      <c r="WIL356" s="13"/>
      <c r="WIM356" s="13"/>
      <c r="WIN356" s="13"/>
      <c r="WIO356" s="13"/>
      <c r="WIP356" s="13"/>
      <c r="WIQ356" s="13"/>
      <c r="WIR356" s="13"/>
      <c r="WIS356" s="13"/>
      <c r="WIT356" s="13"/>
      <c r="WIU356" s="13"/>
      <c r="WIV356" s="13"/>
      <c r="WIW356" s="13"/>
      <c r="WIX356" s="13"/>
      <c r="WIY356" s="13"/>
      <c r="WIZ356" s="13"/>
      <c r="WJA356" s="13"/>
      <c r="WJB356" s="13"/>
      <c r="WJC356" s="13"/>
      <c r="WJD356" s="13"/>
      <c r="WJE356" s="13"/>
      <c r="WJF356" s="13"/>
      <c r="WJG356" s="13"/>
      <c r="WJH356" s="13"/>
      <c r="WJI356" s="13"/>
      <c r="WJJ356" s="13"/>
      <c r="WJK356" s="13"/>
      <c r="WJL356" s="13"/>
      <c r="WJM356" s="13"/>
      <c r="WJN356" s="13"/>
      <c r="WJO356" s="13"/>
      <c r="WJP356" s="13"/>
      <c r="WJQ356" s="13"/>
      <c r="WJR356" s="13"/>
      <c r="WJS356" s="13"/>
      <c r="WJT356" s="13"/>
      <c r="WJU356" s="13"/>
      <c r="WJV356" s="13"/>
      <c r="WJW356" s="13"/>
      <c r="WJX356" s="13"/>
      <c r="WJY356" s="13"/>
      <c r="WJZ356" s="13"/>
      <c r="WKA356" s="13"/>
      <c r="WKB356" s="13"/>
      <c r="WKC356" s="13"/>
      <c r="WKD356" s="13"/>
      <c r="WKE356" s="13"/>
      <c r="WKF356" s="13"/>
      <c r="WKG356" s="13"/>
      <c r="WKH356" s="13"/>
      <c r="WKI356" s="13"/>
      <c r="WKJ356" s="13"/>
      <c r="WKK356" s="13"/>
      <c r="WKL356" s="13"/>
      <c r="WKM356" s="13"/>
      <c r="WKN356" s="13"/>
      <c r="WKO356" s="13"/>
      <c r="WKP356" s="13"/>
      <c r="WKQ356" s="13"/>
      <c r="WKR356" s="13"/>
      <c r="WKS356" s="13"/>
      <c r="WKT356" s="13"/>
      <c r="WKU356" s="13"/>
      <c r="WKV356" s="13"/>
      <c r="WKW356" s="13"/>
      <c r="WKX356" s="13"/>
      <c r="WKY356" s="13"/>
      <c r="WKZ356" s="13"/>
      <c r="WLA356" s="13"/>
      <c r="WLB356" s="13"/>
      <c r="WLC356" s="13"/>
      <c r="WLD356" s="13"/>
      <c r="WLE356" s="13"/>
      <c r="WLF356" s="13"/>
      <c r="WLG356" s="13"/>
      <c r="WLH356" s="13"/>
      <c r="WLI356" s="13"/>
      <c r="WLJ356" s="13"/>
      <c r="WLK356" s="13"/>
      <c r="WLL356" s="13"/>
      <c r="WLM356" s="13"/>
      <c r="WLN356" s="13"/>
      <c r="WLO356" s="13"/>
      <c r="WLP356" s="13"/>
      <c r="WLQ356" s="13"/>
      <c r="WLR356" s="13"/>
      <c r="WLS356" s="13"/>
      <c r="WLT356" s="13"/>
      <c r="WLU356" s="13"/>
      <c r="WLV356" s="13"/>
      <c r="WLW356" s="13"/>
      <c r="WLX356" s="13"/>
      <c r="WLY356" s="13"/>
      <c r="WLZ356" s="13"/>
      <c r="WMA356" s="13"/>
      <c r="WMB356" s="13"/>
      <c r="WMC356" s="13"/>
      <c r="WMD356" s="13"/>
      <c r="WME356" s="13"/>
      <c r="WMF356" s="13"/>
      <c r="WMG356" s="13"/>
      <c r="WMH356" s="13"/>
      <c r="WMI356" s="13"/>
      <c r="WMJ356" s="13"/>
      <c r="WMK356" s="13"/>
      <c r="WML356" s="13"/>
      <c r="WMM356" s="13"/>
      <c r="WMN356" s="13"/>
      <c r="WMO356" s="13"/>
      <c r="WMP356" s="13"/>
      <c r="WMQ356" s="13"/>
      <c r="WMR356" s="13"/>
      <c r="WMS356" s="13"/>
      <c r="WMT356" s="13"/>
      <c r="WMU356" s="13"/>
      <c r="WMV356" s="13"/>
      <c r="WMW356" s="13"/>
      <c r="WMX356" s="13"/>
      <c r="WMY356" s="13"/>
      <c r="WMZ356" s="13"/>
      <c r="WNA356" s="13"/>
      <c r="WNB356" s="13"/>
      <c r="WNC356" s="13"/>
      <c r="WND356" s="13"/>
      <c r="WNE356" s="13"/>
      <c r="WNF356" s="13"/>
      <c r="WNG356" s="13"/>
      <c r="WNH356" s="13"/>
      <c r="WNI356" s="13"/>
      <c r="WNJ356" s="13"/>
      <c r="WNK356" s="13"/>
      <c r="WNL356" s="13"/>
      <c r="WNM356" s="13"/>
      <c r="WNN356" s="13"/>
      <c r="WNO356" s="13"/>
      <c r="WNP356" s="13"/>
      <c r="WNQ356" s="13"/>
      <c r="WNR356" s="13"/>
      <c r="WNS356" s="13"/>
      <c r="WNT356" s="13"/>
      <c r="WNU356" s="13"/>
      <c r="WNV356" s="13"/>
      <c r="WNW356" s="13"/>
      <c r="WNX356" s="13"/>
      <c r="WNY356" s="13"/>
      <c r="WNZ356" s="13"/>
      <c r="WOA356" s="13"/>
      <c r="WOB356" s="13"/>
      <c r="WOC356" s="13"/>
      <c r="WOD356" s="13"/>
      <c r="WOE356" s="13"/>
      <c r="WOF356" s="13"/>
      <c r="WOG356" s="13"/>
      <c r="WOH356" s="13"/>
      <c r="WOI356" s="13"/>
      <c r="WOJ356" s="13"/>
      <c r="WOK356" s="13"/>
      <c r="WOL356" s="13"/>
      <c r="WOM356" s="13"/>
      <c r="WON356" s="13"/>
      <c r="WOO356" s="13"/>
      <c r="WOP356" s="13"/>
      <c r="WOQ356" s="13"/>
      <c r="WOR356" s="13"/>
      <c r="WOS356" s="13"/>
      <c r="WOT356" s="13"/>
      <c r="WOU356" s="13"/>
      <c r="WOV356" s="13"/>
      <c r="WOW356" s="13"/>
      <c r="WOX356" s="13"/>
      <c r="WOY356" s="13"/>
      <c r="WOZ356" s="13"/>
      <c r="WPA356" s="13"/>
      <c r="WPB356" s="13"/>
      <c r="WPC356" s="13"/>
      <c r="WPD356" s="13"/>
      <c r="WPE356" s="13"/>
      <c r="WPF356" s="13"/>
      <c r="WPG356" s="13"/>
      <c r="WPH356" s="13"/>
      <c r="WPI356" s="13"/>
      <c r="WPJ356" s="13"/>
      <c r="WPK356" s="13"/>
      <c r="WPL356" s="13"/>
      <c r="WPM356" s="13"/>
      <c r="WPN356" s="13"/>
      <c r="WPO356" s="13"/>
      <c r="WPP356" s="13"/>
      <c r="WPQ356" s="13"/>
      <c r="WPR356" s="13"/>
      <c r="WPS356" s="13"/>
      <c r="WPT356" s="13"/>
      <c r="WPU356" s="13"/>
      <c r="WPV356" s="13"/>
      <c r="WPW356" s="13"/>
      <c r="WPX356" s="13"/>
      <c r="WPY356" s="13"/>
      <c r="WPZ356" s="13"/>
      <c r="WQA356" s="13"/>
      <c r="WQB356" s="13"/>
      <c r="WQC356" s="13"/>
      <c r="WQD356" s="13"/>
      <c r="WQE356" s="13"/>
      <c r="WQF356" s="13"/>
      <c r="WQG356" s="13"/>
      <c r="WQH356" s="13"/>
      <c r="WQI356" s="13"/>
      <c r="WQJ356" s="13"/>
      <c r="WQK356" s="13"/>
      <c r="WQL356" s="13"/>
      <c r="WQM356" s="13"/>
      <c r="WQN356" s="13"/>
      <c r="WQO356" s="13"/>
      <c r="WQP356" s="13"/>
      <c r="WQQ356" s="13"/>
      <c r="WQR356" s="13"/>
      <c r="WQS356" s="13"/>
      <c r="WQT356" s="13"/>
      <c r="WQU356" s="13"/>
      <c r="WQV356" s="13"/>
      <c r="WQW356" s="13"/>
      <c r="WQX356" s="13"/>
      <c r="WQY356" s="13"/>
      <c r="WQZ356" s="13"/>
      <c r="WRA356" s="13"/>
      <c r="WRB356" s="13"/>
      <c r="WRC356" s="13"/>
      <c r="WRD356" s="13"/>
      <c r="WRE356" s="13"/>
      <c r="WRF356" s="13"/>
      <c r="WRG356" s="13"/>
      <c r="WRH356" s="13"/>
      <c r="WRI356" s="13"/>
      <c r="WRJ356" s="13"/>
      <c r="WRK356" s="13"/>
      <c r="WRL356" s="13"/>
      <c r="WRM356" s="13"/>
      <c r="WRN356" s="13"/>
      <c r="WRO356" s="13"/>
      <c r="WRP356" s="13"/>
      <c r="WRQ356" s="13"/>
      <c r="WRR356" s="13"/>
      <c r="WRS356" s="13"/>
      <c r="WRT356" s="13"/>
      <c r="WRU356" s="13"/>
      <c r="WRV356" s="13"/>
      <c r="WRW356" s="13"/>
      <c r="WRX356" s="13"/>
      <c r="WRY356" s="13"/>
      <c r="WRZ356" s="13"/>
      <c r="WSA356" s="13"/>
      <c r="WSB356" s="13"/>
      <c r="WSC356" s="13"/>
      <c r="WSD356" s="13"/>
      <c r="WSE356" s="13"/>
      <c r="WSF356" s="13"/>
      <c r="WSG356" s="13"/>
      <c r="WSH356" s="13"/>
      <c r="WSI356" s="13"/>
      <c r="WSJ356" s="13"/>
      <c r="WSK356" s="13"/>
      <c r="WSL356" s="13"/>
      <c r="WSM356" s="13"/>
      <c r="WSN356" s="13"/>
      <c r="WSO356" s="13"/>
      <c r="WSP356" s="13"/>
      <c r="WSQ356" s="13"/>
      <c r="WSR356" s="13"/>
      <c r="WSS356" s="13"/>
      <c r="WST356" s="13"/>
      <c r="WSU356" s="13"/>
      <c r="WSV356" s="13"/>
      <c r="WSW356" s="13"/>
      <c r="WSX356" s="13"/>
      <c r="WSY356" s="13"/>
      <c r="WSZ356" s="13"/>
      <c r="WTA356" s="13"/>
      <c r="WTB356" s="13"/>
      <c r="WTC356" s="13"/>
      <c r="WTD356" s="13"/>
      <c r="WTE356" s="13"/>
      <c r="WTF356" s="13"/>
      <c r="WTG356" s="13"/>
      <c r="WTH356" s="13"/>
      <c r="WTI356" s="13"/>
      <c r="WTJ356" s="13"/>
      <c r="WTK356" s="13"/>
      <c r="WTL356" s="13"/>
      <c r="WTM356" s="13"/>
      <c r="WTN356" s="13"/>
      <c r="WTO356" s="13"/>
      <c r="WTP356" s="13"/>
      <c r="WTQ356" s="13"/>
      <c r="WTR356" s="13"/>
      <c r="WTS356" s="13"/>
      <c r="WTT356" s="13"/>
      <c r="WTU356" s="13"/>
      <c r="WTV356" s="13"/>
      <c r="WTW356" s="13"/>
      <c r="WTX356" s="13"/>
      <c r="WTY356" s="13"/>
      <c r="WTZ356" s="13"/>
      <c r="WUA356" s="13"/>
      <c r="WUB356" s="13"/>
      <c r="WUC356" s="13"/>
      <c r="WUD356" s="13"/>
      <c r="WUE356" s="13"/>
      <c r="WUF356" s="13"/>
      <c r="WUG356" s="13"/>
      <c r="WUH356" s="13"/>
      <c r="WUI356" s="13"/>
      <c r="WUJ356" s="13"/>
      <c r="WUK356" s="13"/>
      <c r="WUL356" s="13"/>
      <c r="WUM356" s="13"/>
      <c r="WUN356" s="13"/>
      <c r="WUO356" s="13"/>
      <c r="WUP356" s="13"/>
      <c r="WUQ356" s="13"/>
      <c r="WUR356" s="13"/>
      <c r="WUS356" s="13"/>
      <c r="WUT356" s="13"/>
      <c r="WUU356" s="13"/>
      <c r="WUV356" s="13"/>
      <c r="WUW356" s="13"/>
      <c r="WUX356" s="13"/>
      <c r="WUY356" s="13"/>
      <c r="WUZ356" s="13"/>
      <c r="WVA356" s="13"/>
      <c r="WVB356" s="13"/>
      <c r="WVC356" s="13"/>
      <c r="WVD356" s="13"/>
      <c r="WVE356" s="13"/>
      <c r="WVF356" s="13"/>
      <c r="WVG356" s="13"/>
      <c r="WVH356" s="13"/>
      <c r="WVI356" s="13"/>
      <c r="WVJ356" s="13"/>
      <c r="WVK356" s="13"/>
      <c r="WVL356" s="13"/>
      <c r="WVM356" s="13"/>
      <c r="WVN356" s="13"/>
      <c r="WVO356" s="13"/>
      <c r="WVP356" s="13"/>
      <c r="WVQ356" s="13"/>
      <c r="WVR356" s="13"/>
      <c r="WVS356" s="13"/>
      <c r="WVT356" s="13"/>
      <c r="WVU356" s="13"/>
      <c r="WVV356" s="13"/>
      <c r="WVW356" s="13"/>
      <c r="WVX356" s="13"/>
      <c r="WVY356" s="13"/>
      <c r="WVZ356" s="13"/>
      <c r="WWA356" s="13"/>
      <c r="WWB356" s="13"/>
      <c r="WWC356" s="13"/>
      <c r="WWD356" s="13"/>
      <c r="WWE356" s="13"/>
      <c r="WWF356" s="13"/>
      <c r="WWG356" s="13"/>
      <c r="WWH356" s="13"/>
      <c r="WWI356" s="13"/>
      <c r="WWJ356" s="13"/>
      <c r="WWK356" s="13"/>
      <c r="WWL356" s="13"/>
      <c r="WWM356" s="13"/>
      <c r="WWN356" s="13"/>
      <c r="WWO356" s="13"/>
      <c r="WWP356" s="13"/>
      <c r="WWQ356" s="13"/>
      <c r="WWR356" s="13"/>
      <c r="WWS356" s="13"/>
      <c r="WWT356" s="13"/>
      <c r="WWU356" s="13"/>
      <c r="WWV356" s="13"/>
      <c r="WWW356" s="13"/>
      <c r="WWX356" s="13"/>
      <c r="WWY356" s="13"/>
      <c r="WWZ356" s="13"/>
      <c r="WXA356" s="13"/>
      <c r="WXB356" s="13"/>
      <c r="WXC356" s="13"/>
      <c r="WXD356" s="13"/>
      <c r="WXE356" s="13"/>
      <c r="WXF356" s="13"/>
      <c r="WXG356" s="13"/>
      <c r="WXH356" s="13"/>
      <c r="WXI356" s="13"/>
      <c r="WXJ356" s="13"/>
      <c r="WXK356" s="13"/>
      <c r="WXL356" s="13"/>
      <c r="WXM356" s="13"/>
      <c r="WXN356" s="13"/>
      <c r="WXO356" s="13"/>
      <c r="WXP356" s="13"/>
      <c r="WXQ356" s="13"/>
      <c r="WXR356" s="13"/>
      <c r="WXS356" s="13"/>
      <c r="WXT356" s="13"/>
      <c r="WXU356" s="13"/>
      <c r="WXV356" s="13"/>
      <c r="WXW356" s="13"/>
      <c r="WXX356" s="13"/>
      <c r="WXY356" s="13"/>
      <c r="WXZ356" s="13"/>
      <c r="WYA356" s="13"/>
      <c r="WYB356" s="13"/>
      <c r="WYC356" s="13"/>
      <c r="WYD356" s="13"/>
      <c r="WYE356" s="13"/>
      <c r="WYF356" s="13"/>
      <c r="WYG356" s="13"/>
      <c r="WYH356" s="13"/>
      <c r="WYI356" s="13"/>
      <c r="WYJ356" s="13"/>
      <c r="WYK356" s="13"/>
      <c r="WYL356" s="13"/>
      <c r="WYM356" s="13"/>
      <c r="WYN356" s="13"/>
      <c r="WYO356" s="13"/>
      <c r="WYP356" s="13"/>
      <c r="WYQ356" s="13"/>
      <c r="WYR356" s="13"/>
      <c r="WYS356" s="13"/>
      <c r="WYT356" s="13"/>
      <c r="WYU356" s="13"/>
      <c r="WYV356" s="13"/>
      <c r="WYW356" s="13"/>
      <c r="WYX356" s="13"/>
      <c r="WYY356" s="13"/>
      <c r="WYZ356" s="13"/>
      <c r="WZA356" s="13"/>
      <c r="WZB356" s="13"/>
      <c r="WZC356" s="13"/>
      <c r="WZD356" s="13"/>
      <c r="WZE356" s="13"/>
      <c r="WZF356" s="13"/>
      <c r="WZG356" s="13"/>
      <c r="WZH356" s="13"/>
      <c r="WZI356" s="13"/>
      <c r="WZJ356" s="13"/>
      <c r="WZK356" s="13"/>
      <c r="WZL356" s="13"/>
      <c r="WZM356" s="13"/>
      <c r="WZN356" s="13"/>
      <c r="WZO356" s="13"/>
      <c r="WZP356" s="13"/>
      <c r="WZQ356" s="13"/>
      <c r="WZR356" s="13"/>
      <c r="WZS356" s="13"/>
      <c r="WZT356" s="13"/>
      <c r="WZU356" s="13"/>
      <c r="WZV356" s="13"/>
      <c r="WZW356" s="13"/>
      <c r="WZX356" s="13"/>
      <c r="WZY356" s="13"/>
      <c r="WZZ356" s="13"/>
      <c r="XAA356" s="13"/>
      <c r="XAB356" s="13"/>
      <c r="XAC356" s="13"/>
      <c r="XAD356" s="13"/>
      <c r="XAE356" s="13"/>
      <c r="XAF356" s="13"/>
      <c r="XAG356" s="13"/>
      <c r="XAH356" s="13"/>
      <c r="XAI356" s="13"/>
      <c r="XAJ356" s="13"/>
      <c r="XAK356" s="13"/>
      <c r="XAL356" s="13"/>
      <c r="XAM356" s="13"/>
      <c r="XAN356" s="13"/>
      <c r="XAO356" s="13"/>
      <c r="XAP356" s="13"/>
      <c r="XAQ356" s="13"/>
      <c r="XAR356" s="13"/>
      <c r="XAS356" s="13"/>
      <c r="XAT356" s="13"/>
      <c r="XAU356" s="13"/>
      <c r="XAV356" s="13"/>
      <c r="XAW356" s="13"/>
      <c r="XAX356" s="13"/>
      <c r="XAY356" s="13"/>
      <c r="XAZ356" s="13"/>
      <c r="XBA356" s="13"/>
      <c r="XBB356" s="13"/>
      <c r="XBC356" s="13"/>
      <c r="XBD356" s="13"/>
      <c r="XBE356" s="13"/>
      <c r="XBF356" s="13"/>
      <c r="XBG356" s="13"/>
      <c r="XBH356" s="13"/>
      <c r="XBI356" s="13"/>
      <c r="XBJ356" s="13"/>
      <c r="XBK356" s="13"/>
      <c r="XBL356" s="13"/>
      <c r="XBM356" s="13"/>
      <c r="XBN356" s="13"/>
      <c r="XBO356" s="13"/>
      <c r="XBP356" s="13"/>
      <c r="XBQ356" s="13"/>
      <c r="XBR356" s="13"/>
      <c r="XBS356" s="13"/>
      <c r="XBT356" s="13"/>
      <c r="XBU356" s="13"/>
      <c r="XBV356" s="13"/>
      <c r="XBW356" s="13"/>
      <c r="XBX356" s="13"/>
      <c r="XBY356" s="13"/>
      <c r="XBZ356" s="13"/>
      <c r="XCA356" s="13"/>
      <c r="XCB356" s="13"/>
      <c r="XCC356" s="13"/>
      <c r="XCD356" s="13"/>
      <c r="XCE356" s="13"/>
      <c r="XCF356" s="13"/>
      <c r="XCG356" s="13"/>
      <c r="XCH356" s="13"/>
      <c r="XCI356" s="13"/>
      <c r="XCJ356" s="13"/>
      <c r="XCK356" s="13"/>
      <c r="XCL356" s="13"/>
      <c r="XCM356" s="13"/>
      <c r="XCN356" s="13"/>
      <c r="XCO356" s="13"/>
      <c r="XCP356" s="13"/>
      <c r="XCQ356" s="13"/>
      <c r="XCR356" s="13"/>
      <c r="XCS356" s="13"/>
      <c r="XCT356" s="13"/>
      <c r="XCU356" s="13"/>
      <c r="XCV356" s="13"/>
      <c r="XCW356" s="13"/>
      <c r="XCX356" s="13"/>
      <c r="XCY356" s="13"/>
      <c r="XCZ356" s="13"/>
      <c r="XDA356" s="13"/>
      <c r="XDB356" s="13"/>
      <c r="XDC356" s="13"/>
      <c r="XDD356" s="13"/>
      <c r="XDE356" s="13"/>
      <c r="XDF356" s="13"/>
      <c r="XDG356" s="13"/>
      <c r="XDH356" s="13"/>
      <c r="XDI356" s="13"/>
      <c r="XDJ356" s="13"/>
      <c r="XDK356" s="13"/>
      <c r="XDL356" s="13"/>
      <c r="XDM356" s="13"/>
      <c r="XDN356" s="13"/>
      <c r="XDO356" s="13"/>
      <c r="XDP356" s="13"/>
      <c r="XDQ356" s="13"/>
      <c r="XDR356" s="13"/>
      <c r="XDS356" s="13"/>
      <c r="XDT356" s="13"/>
      <c r="XDU356" s="13"/>
      <c r="XDV356" s="13"/>
      <c r="XDW356" s="13"/>
      <c r="XDX356" s="13"/>
      <c r="XDY356" s="13"/>
      <c r="XDZ356" s="13"/>
      <c r="XEA356" s="13"/>
      <c r="XEB356" s="13"/>
      <c r="XEC356" s="13"/>
      <c r="XED356" s="13"/>
      <c r="XEE356" s="13"/>
      <c r="XEF356" s="13"/>
      <c r="XEG356" s="13"/>
      <c r="XEH356" s="13"/>
      <c r="XEI356" s="13"/>
      <c r="XEJ356" s="13"/>
      <c r="XEK356" s="13"/>
      <c r="XEL356" s="13"/>
      <c r="XEM356" s="13"/>
      <c r="XEN356" s="13"/>
      <c r="XEO356" s="13"/>
      <c r="XEP356" s="13"/>
      <c r="XEQ356" s="13"/>
      <c r="XER356" s="13"/>
      <c r="XES356" s="13"/>
      <c r="XET356" s="13"/>
      <c r="XEU356" s="13"/>
      <c r="XEV356" s="13"/>
      <c r="XEW356" s="13"/>
      <c r="XEX356" s="13"/>
      <c r="XEY356" s="13"/>
      <c r="XEZ356" s="13"/>
      <c r="XFA356" s="13"/>
      <c r="XFB356" s="13"/>
    </row>
    <row r="357" ht="78.75" spans="1:16382">
      <c r="A357" s="29" t="s">
        <v>1410</v>
      </c>
      <c r="B357" s="47" t="s">
        <v>1386</v>
      </c>
      <c r="C357" s="47" t="s">
        <v>1411</v>
      </c>
      <c r="D357" s="39" t="s">
        <v>1412</v>
      </c>
      <c r="E357" s="40" t="s">
        <v>13</v>
      </c>
      <c r="F357" s="39" t="s">
        <v>1413</v>
      </c>
      <c r="G357" s="47"/>
      <c r="H357" s="47"/>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c r="EN357" s="13"/>
      <c r="EO357" s="13"/>
      <c r="EP357" s="13"/>
      <c r="EQ357" s="13"/>
      <c r="ER357" s="13"/>
      <c r="ES357" s="13"/>
      <c r="ET357" s="13"/>
      <c r="EU357" s="13"/>
      <c r="EV357" s="13"/>
      <c r="EW357" s="13"/>
      <c r="EX357" s="13"/>
      <c r="EY357" s="13"/>
      <c r="EZ357" s="13"/>
      <c r="FA357" s="13"/>
      <c r="FB357" s="13"/>
      <c r="FC357" s="13"/>
      <c r="FD357" s="13"/>
      <c r="FE357" s="13"/>
      <c r="FF357" s="13"/>
      <c r="FG357" s="13"/>
      <c r="FH357" s="13"/>
      <c r="FI357" s="13"/>
      <c r="FJ357" s="13"/>
      <c r="FK357" s="13"/>
      <c r="FL357" s="13"/>
      <c r="FM357" s="13"/>
      <c r="FN357" s="13"/>
      <c r="FO357" s="13"/>
      <c r="FP357" s="13"/>
      <c r="FQ357" s="13"/>
      <c r="FR357" s="13"/>
      <c r="FS357" s="13"/>
      <c r="FT357" s="13"/>
      <c r="FU357" s="13"/>
      <c r="FV357" s="13"/>
      <c r="FW357" s="13"/>
      <c r="FX357" s="13"/>
      <c r="FY357" s="13"/>
      <c r="FZ357" s="13"/>
      <c r="GA357" s="13"/>
      <c r="GB357" s="13"/>
      <c r="GC357" s="13"/>
      <c r="GD357" s="13"/>
      <c r="GE357" s="13"/>
      <c r="GF357" s="13"/>
      <c r="GG357" s="13"/>
      <c r="GH357" s="13"/>
      <c r="GI357" s="13"/>
      <c r="GJ357" s="13"/>
      <c r="GK357" s="13"/>
      <c r="GL357" s="13"/>
      <c r="GM357" s="13"/>
      <c r="GN357" s="13"/>
      <c r="GO357" s="13"/>
      <c r="GP357" s="13"/>
      <c r="GQ357" s="13"/>
      <c r="GR357" s="13"/>
      <c r="GS357" s="13"/>
      <c r="GT357" s="13"/>
      <c r="GU357" s="13"/>
      <c r="GV357" s="13"/>
      <c r="GW357" s="13"/>
      <c r="GX357" s="13"/>
      <c r="GY357" s="13"/>
      <c r="GZ357" s="13"/>
      <c r="HA357" s="13"/>
      <c r="HB357" s="13"/>
      <c r="HC357" s="13"/>
      <c r="HD357" s="13"/>
      <c r="HE357" s="13"/>
      <c r="HF357" s="13"/>
      <c r="HG357" s="13"/>
      <c r="HH357" s="13"/>
      <c r="HI357" s="13"/>
      <c r="HJ357" s="13"/>
      <c r="HK357" s="13"/>
      <c r="HL357" s="13"/>
      <c r="HM357" s="13"/>
      <c r="HN357" s="13"/>
      <c r="HO357" s="13"/>
      <c r="HP357" s="13"/>
      <c r="HQ357" s="13"/>
      <c r="HR357" s="13"/>
      <c r="HS357" s="13"/>
      <c r="HT357" s="13"/>
      <c r="HU357" s="13"/>
      <c r="HV357" s="13"/>
      <c r="HW357" s="13"/>
      <c r="HX357" s="13"/>
      <c r="HY357" s="13"/>
      <c r="HZ357" s="13"/>
      <c r="IA357" s="13"/>
      <c r="IB357" s="13"/>
      <c r="IC357" s="13"/>
      <c r="ID357" s="13"/>
      <c r="IE357" s="13"/>
      <c r="IF357" s="13"/>
      <c r="IG357" s="13"/>
      <c r="IH357" s="13"/>
      <c r="II357" s="13"/>
      <c r="IJ357" s="13"/>
      <c r="IK357" s="13"/>
      <c r="IL357" s="13"/>
      <c r="IM357" s="13"/>
      <c r="IN357" s="13"/>
      <c r="IO357" s="13"/>
      <c r="IP357" s="13"/>
      <c r="IQ357" s="13"/>
      <c r="IR357" s="13"/>
      <c r="IS357" s="13"/>
      <c r="IT357" s="13"/>
      <c r="IU357" s="13"/>
      <c r="IV357" s="13"/>
      <c r="IW357" s="13"/>
      <c r="IX357" s="13"/>
      <c r="IY357" s="13"/>
      <c r="IZ357" s="13"/>
      <c r="JA357" s="13"/>
      <c r="JB357" s="13"/>
      <c r="JC357" s="13"/>
      <c r="JD357" s="13"/>
      <c r="JE357" s="13"/>
      <c r="JF357" s="13"/>
      <c r="JG357" s="13"/>
      <c r="JH357" s="13"/>
      <c r="JI357" s="13"/>
      <c r="JJ357" s="13"/>
      <c r="JK357" s="13"/>
      <c r="JL357" s="13"/>
      <c r="JM357" s="13"/>
      <c r="JN357" s="13"/>
      <c r="JO357" s="13"/>
      <c r="JP357" s="13"/>
      <c r="JQ357" s="13"/>
      <c r="JR357" s="13"/>
      <c r="JS357" s="13"/>
      <c r="JT357" s="13"/>
      <c r="JU357" s="13"/>
      <c r="JV357" s="13"/>
      <c r="JW357" s="13"/>
      <c r="JX357" s="13"/>
      <c r="JY357" s="13"/>
      <c r="JZ357" s="13"/>
      <c r="KA357" s="13"/>
      <c r="KB357" s="13"/>
      <c r="KC357" s="13"/>
      <c r="KD357" s="13"/>
      <c r="KE357" s="13"/>
      <c r="KF357" s="13"/>
      <c r="KG357" s="13"/>
      <c r="KH357" s="13"/>
      <c r="KI357" s="13"/>
      <c r="KJ357" s="13"/>
      <c r="KK357" s="13"/>
      <c r="KL357" s="13"/>
      <c r="KM357" s="13"/>
      <c r="KN357" s="13"/>
      <c r="KO357" s="13"/>
      <c r="KP357" s="13"/>
      <c r="KQ357" s="13"/>
      <c r="KR357" s="13"/>
      <c r="KS357" s="13"/>
      <c r="KT357" s="13"/>
      <c r="KU357" s="13"/>
      <c r="KV357" s="13"/>
      <c r="KW357" s="13"/>
      <c r="KX357" s="13"/>
      <c r="KY357" s="13"/>
      <c r="KZ357" s="13"/>
      <c r="LA357" s="13"/>
      <c r="LB357" s="13"/>
      <c r="LC357" s="13"/>
      <c r="LD357" s="13"/>
      <c r="LE357" s="13"/>
      <c r="LF357" s="13"/>
      <c r="LG357" s="13"/>
      <c r="LH357" s="13"/>
      <c r="LI357" s="13"/>
      <c r="LJ357" s="13"/>
      <c r="LK357" s="13"/>
      <c r="LL357" s="13"/>
      <c r="LM357" s="13"/>
      <c r="LN357" s="13"/>
      <c r="LO357" s="13"/>
      <c r="LP357" s="13"/>
      <c r="LQ357" s="13"/>
      <c r="LR357" s="13"/>
      <c r="LS357" s="13"/>
      <c r="LT357" s="13"/>
      <c r="LU357" s="13"/>
      <c r="LV357" s="13"/>
      <c r="LW357" s="13"/>
      <c r="LX357" s="13"/>
      <c r="LY357" s="13"/>
      <c r="LZ357" s="13"/>
      <c r="MA357" s="13"/>
      <c r="MB357" s="13"/>
      <c r="MC357" s="13"/>
      <c r="MD357" s="13"/>
      <c r="ME357" s="13"/>
      <c r="MF357" s="13"/>
      <c r="MG357" s="13"/>
      <c r="MH357" s="13"/>
      <c r="MI357" s="13"/>
      <c r="MJ357" s="13"/>
      <c r="MK357" s="13"/>
      <c r="ML357" s="13"/>
      <c r="MM357" s="13"/>
      <c r="MN357" s="13"/>
      <c r="MO357" s="13"/>
      <c r="MP357" s="13"/>
      <c r="MQ357" s="13"/>
      <c r="MR357" s="13"/>
      <c r="MS357" s="13"/>
      <c r="MT357" s="13"/>
      <c r="MU357" s="13"/>
      <c r="MV357" s="13"/>
      <c r="MW357" s="13"/>
      <c r="MX357" s="13"/>
      <c r="MY357" s="13"/>
      <c r="MZ357" s="13"/>
      <c r="NA357" s="13"/>
      <c r="NB357" s="13"/>
      <c r="NC357" s="13"/>
      <c r="ND357" s="13"/>
      <c r="NE357" s="13"/>
      <c r="NF357" s="13"/>
      <c r="NG357" s="13"/>
      <c r="NH357" s="13"/>
      <c r="NI357" s="13"/>
      <c r="NJ357" s="13"/>
      <c r="NK357" s="13"/>
      <c r="NL357" s="13"/>
      <c r="NM357" s="13"/>
      <c r="NN357" s="13"/>
      <c r="NO357" s="13"/>
      <c r="NP357" s="13"/>
      <c r="NQ357" s="13"/>
      <c r="NR357" s="13"/>
      <c r="NS357" s="13"/>
      <c r="NT357" s="13"/>
      <c r="NU357" s="13"/>
      <c r="NV357" s="13"/>
      <c r="NW357" s="13"/>
      <c r="NX357" s="13"/>
      <c r="NY357" s="13"/>
      <c r="NZ357" s="13"/>
      <c r="OA357" s="13"/>
      <c r="OB357" s="13"/>
      <c r="OC357" s="13"/>
      <c r="OD357" s="13"/>
      <c r="OE357" s="13"/>
      <c r="OF357" s="13"/>
      <c r="OG357" s="13"/>
      <c r="OH357" s="13"/>
      <c r="OI357" s="13"/>
      <c r="OJ357" s="13"/>
      <c r="OK357" s="13"/>
      <c r="OL357" s="13"/>
      <c r="OM357" s="13"/>
      <c r="ON357" s="13"/>
      <c r="OO357" s="13"/>
      <c r="OP357" s="13"/>
      <c r="OQ357" s="13"/>
      <c r="OR357" s="13"/>
      <c r="OS357" s="13"/>
      <c r="OT357" s="13"/>
      <c r="OU357" s="13"/>
      <c r="OV357" s="13"/>
      <c r="OW357" s="13"/>
      <c r="OX357" s="13"/>
      <c r="OY357" s="13"/>
      <c r="OZ357" s="13"/>
      <c r="PA357" s="13"/>
      <c r="PB357" s="13"/>
      <c r="PC357" s="13"/>
      <c r="PD357" s="13"/>
      <c r="PE357" s="13"/>
      <c r="PF357" s="13"/>
      <c r="PG357" s="13"/>
      <c r="PH357" s="13"/>
      <c r="PI357" s="13"/>
      <c r="PJ357" s="13"/>
      <c r="PK357" s="13"/>
      <c r="PL357" s="13"/>
      <c r="PM357" s="13"/>
      <c r="PN357" s="13"/>
      <c r="PO357" s="13"/>
      <c r="PP357" s="13"/>
      <c r="PQ357" s="13"/>
      <c r="PR357" s="13"/>
      <c r="PS357" s="13"/>
      <c r="PT357" s="13"/>
      <c r="PU357" s="13"/>
      <c r="PV357" s="13"/>
      <c r="PW357" s="13"/>
      <c r="PX357" s="13"/>
      <c r="PY357" s="13"/>
      <c r="PZ357" s="13"/>
      <c r="QA357" s="13"/>
      <c r="QB357" s="13"/>
      <c r="QC357" s="13"/>
      <c r="QD357" s="13"/>
      <c r="QE357" s="13"/>
      <c r="QF357" s="13"/>
      <c r="QG357" s="13"/>
      <c r="QH357" s="13"/>
      <c r="QI357" s="13"/>
      <c r="QJ357" s="13"/>
      <c r="QK357" s="13"/>
      <c r="QL357" s="13"/>
      <c r="QM357" s="13"/>
      <c r="QN357" s="13"/>
      <c r="QO357" s="13"/>
      <c r="QP357" s="13"/>
      <c r="QQ357" s="13"/>
      <c r="QR357" s="13"/>
      <c r="QS357" s="13"/>
      <c r="QT357" s="13"/>
      <c r="QU357" s="13"/>
      <c r="QV357" s="13"/>
      <c r="QW357" s="13"/>
      <c r="QX357" s="13"/>
      <c r="QY357" s="13"/>
      <c r="QZ357" s="13"/>
      <c r="RA357" s="13"/>
      <c r="RB357" s="13"/>
      <c r="RC357" s="13"/>
      <c r="RD357" s="13"/>
      <c r="RE357" s="13"/>
      <c r="RF357" s="13"/>
      <c r="RG357" s="13"/>
      <c r="RH357" s="13"/>
      <c r="RI357" s="13"/>
      <c r="RJ357" s="13"/>
      <c r="RK357" s="13"/>
      <c r="RL357" s="13"/>
      <c r="RM357" s="13"/>
      <c r="RN357" s="13"/>
      <c r="RO357" s="13"/>
      <c r="RP357" s="13"/>
      <c r="RQ357" s="13"/>
      <c r="RR357" s="13"/>
      <c r="RS357" s="13"/>
      <c r="RT357" s="13"/>
      <c r="RU357" s="13"/>
      <c r="RV357" s="13"/>
      <c r="RW357" s="13"/>
      <c r="RX357" s="13"/>
      <c r="RY357" s="13"/>
      <c r="RZ357" s="13"/>
      <c r="SA357" s="13"/>
      <c r="SB357" s="13"/>
      <c r="SC357" s="13"/>
      <c r="SD357" s="13"/>
      <c r="SE357" s="13"/>
      <c r="SF357" s="13"/>
      <c r="SG357" s="13"/>
      <c r="SH357" s="13"/>
      <c r="SI357" s="13"/>
      <c r="SJ357" s="13"/>
      <c r="SK357" s="13"/>
      <c r="SL357" s="13"/>
      <c r="SM357" s="13"/>
      <c r="SN357" s="13"/>
      <c r="SO357" s="13"/>
      <c r="SP357" s="13"/>
      <c r="SQ357" s="13"/>
      <c r="SR357" s="13"/>
      <c r="SS357" s="13"/>
      <c r="ST357" s="13"/>
      <c r="SU357" s="13"/>
      <c r="SV357" s="13"/>
      <c r="SW357" s="13"/>
      <c r="SX357" s="13"/>
      <c r="SY357" s="13"/>
      <c r="SZ357" s="13"/>
      <c r="TA357" s="13"/>
      <c r="TB357" s="13"/>
      <c r="TC357" s="13"/>
      <c r="TD357" s="13"/>
      <c r="TE357" s="13"/>
      <c r="TF357" s="13"/>
      <c r="TG357" s="13"/>
      <c r="TH357" s="13"/>
      <c r="TI357" s="13"/>
      <c r="TJ357" s="13"/>
      <c r="TK357" s="13"/>
      <c r="TL357" s="13"/>
      <c r="TM357" s="13"/>
      <c r="TN357" s="13"/>
      <c r="TO357" s="13"/>
      <c r="TP357" s="13"/>
      <c r="TQ357" s="13"/>
      <c r="TR357" s="13"/>
      <c r="TS357" s="13"/>
      <c r="TT357" s="13"/>
      <c r="TU357" s="13"/>
      <c r="TV357" s="13"/>
      <c r="TW357" s="13"/>
      <c r="TX357" s="13"/>
      <c r="TY357" s="13"/>
      <c r="TZ357" s="13"/>
      <c r="UA357" s="13"/>
      <c r="UB357" s="13"/>
      <c r="UC357" s="13"/>
      <c r="UD357" s="13"/>
      <c r="UE357" s="13"/>
      <c r="UF357" s="13"/>
      <c r="UG357" s="13"/>
      <c r="UH357" s="13"/>
      <c r="UI357" s="13"/>
      <c r="UJ357" s="13"/>
      <c r="UK357" s="13"/>
      <c r="UL357" s="13"/>
      <c r="UM357" s="13"/>
      <c r="UN357" s="13"/>
      <c r="UO357" s="13"/>
      <c r="UP357" s="13"/>
      <c r="UQ357" s="13"/>
      <c r="UR357" s="13"/>
      <c r="US357" s="13"/>
      <c r="UT357" s="13"/>
      <c r="UU357" s="13"/>
      <c r="UV357" s="13"/>
      <c r="UW357" s="13"/>
      <c r="UX357" s="13"/>
      <c r="UY357" s="13"/>
      <c r="UZ357" s="13"/>
      <c r="VA357" s="13"/>
      <c r="VB357" s="13"/>
      <c r="VC357" s="13"/>
      <c r="VD357" s="13"/>
      <c r="VE357" s="13"/>
      <c r="VF357" s="13"/>
      <c r="VG357" s="13"/>
      <c r="VH357" s="13"/>
      <c r="VI357" s="13"/>
      <c r="VJ357" s="13"/>
      <c r="VK357" s="13"/>
      <c r="VL357" s="13"/>
      <c r="VM357" s="13"/>
      <c r="VN357" s="13"/>
      <c r="VO357" s="13"/>
      <c r="VP357" s="13"/>
      <c r="VQ357" s="13"/>
      <c r="VR357" s="13"/>
      <c r="VS357" s="13"/>
      <c r="VT357" s="13"/>
      <c r="VU357" s="13"/>
      <c r="VV357" s="13"/>
      <c r="VW357" s="13"/>
      <c r="VX357" s="13"/>
      <c r="VY357" s="13"/>
      <c r="VZ357" s="13"/>
      <c r="WA357" s="13"/>
      <c r="WB357" s="13"/>
      <c r="WC357" s="13"/>
      <c r="WD357" s="13"/>
      <c r="WE357" s="13"/>
      <c r="WF357" s="13"/>
      <c r="WG357" s="13"/>
      <c r="WH357" s="13"/>
      <c r="WI357" s="13"/>
      <c r="WJ357" s="13"/>
      <c r="WK357" s="13"/>
      <c r="WL357" s="13"/>
      <c r="WM357" s="13"/>
      <c r="WN357" s="13"/>
      <c r="WO357" s="13"/>
      <c r="WP357" s="13"/>
      <c r="WQ357" s="13"/>
      <c r="WR357" s="13"/>
      <c r="WS357" s="13"/>
      <c r="WT357" s="13"/>
      <c r="WU357" s="13"/>
      <c r="WV357" s="13"/>
      <c r="WW357" s="13"/>
      <c r="WX357" s="13"/>
      <c r="WY357" s="13"/>
      <c r="WZ357" s="13"/>
      <c r="XA357" s="13"/>
      <c r="XB357" s="13"/>
      <c r="XC357" s="13"/>
      <c r="XD357" s="13"/>
      <c r="XE357" s="13"/>
      <c r="XF357" s="13"/>
      <c r="XG357" s="13"/>
      <c r="XH357" s="13"/>
      <c r="XI357" s="13"/>
      <c r="XJ357" s="13"/>
      <c r="XK357" s="13"/>
      <c r="XL357" s="13"/>
      <c r="XM357" s="13"/>
      <c r="XN357" s="13"/>
      <c r="XO357" s="13"/>
      <c r="XP357" s="13"/>
      <c r="XQ357" s="13"/>
      <c r="XR357" s="13"/>
      <c r="XS357" s="13"/>
      <c r="XT357" s="13"/>
      <c r="XU357" s="13"/>
      <c r="XV357" s="13"/>
      <c r="XW357" s="13"/>
      <c r="XX357" s="13"/>
      <c r="XY357" s="13"/>
      <c r="XZ357" s="13"/>
      <c r="YA357" s="13"/>
      <c r="YB357" s="13"/>
      <c r="YC357" s="13"/>
      <c r="YD357" s="13"/>
      <c r="YE357" s="13"/>
      <c r="YF357" s="13"/>
      <c r="YG357" s="13"/>
      <c r="YH357" s="13"/>
      <c r="YI357" s="13"/>
      <c r="YJ357" s="13"/>
      <c r="YK357" s="13"/>
      <c r="YL357" s="13"/>
      <c r="YM357" s="13"/>
      <c r="YN357" s="13"/>
      <c r="YO357" s="13"/>
      <c r="YP357" s="13"/>
      <c r="YQ357" s="13"/>
      <c r="YR357" s="13"/>
      <c r="YS357" s="13"/>
      <c r="YT357" s="13"/>
      <c r="YU357" s="13"/>
      <c r="YV357" s="13"/>
      <c r="YW357" s="13"/>
      <c r="YX357" s="13"/>
      <c r="YY357" s="13"/>
      <c r="YZ357" s="13"/>
      <c r="ZA357" s="13"/>
      <c r="ZB357" s="13"/>
      <c r="ZC357" s="13"/>
      <c r="ZD357" s="13"/>
      <c r="ZE357" s="13"/>
      <c r="ZF357" s="13"/>
      <c r="ZG357" s="13"/>
      <c r="ZH357" s="13"/>
      <c r="ZI357" s="13"/>
      <c r="ZJ357" s="13"/>
      <c r="ZK357" s="13"/>
      <c r="ZL357" s="13"/>
      <c r="ZM357" s="13"/>
      <c r="ZN357" s="13"/>
      <c r="ZO357" s="13"/>
      <c r="ZP357" s="13"/>
      <c r="ZQ357" s="13"/>
      <c r="ZR357" s="13"/>
      <c r="ZS357" s="13"/>
      <c r="ZT357" s="13"/>
      <c r="ZU357" s="13"/>
      <c r="ZV357" s="13"/>
      <c r="ZW357" s="13"/>
      <c r="ZX357" s="13"/>
      <c r="ZY357" s="13"/>
      <c r="ZZ357" s="13"/>
      <c r="AAA357" s="13"/>
      <c r="AAB357" s="13"/>
      <c r="AAC357" s="13"/>
      <c r="AAD357" s="13"/>
      <c r="AAE357" s="13"/>
      <c r="AAF357" s="13"/>
      <c r="AAG357" s="13"/>
      <c r="AAH357" s="13"/>
      <c r="AAI357" s="13"/>
      <c r="AAJ357" s="13"/>
      <c r="AAK357" s="13"/>
      <c r="AAL357" s="13"/>
      <c r="AAM357" s="13"/>
      <c r="AAN357" s="13"/>
      <c r="AAO357" s="13"/>
      <c r="AAP357" s="13"/>
      <c r="AAQ357" s="13"/>
      <c r="AAR357" s="13"/>
      <c r="AAS357" s="13"/>
      <c r="AAT357" s="13"/>
      <c r="AAU357" s="13"/>
      <c r="AAV357" s="13"/>
      <c r="AAW357" s="13"/>
      <c r="AAX357" s="13"/>
      <c r="AAY357" s="13"/>
      <c r="AAZ357" s="13"/>
      <c r="ABA357" s="13"/>
      <c r="ABB357" s="13"/>
      <c r="ABC357" s="13"/>
      <c r="ABD357" s="13"/>
      <c r="ABE357" s="13"/>
      <c r="ABF357" s="13"/>
      <c r="ABG357" s="13"/>
      <c r="ABH357" s="13"/>
      <c r="ABI357" s="13"/>
      <c r="ABJ357" s="13"/>
      <c r="ABK357" s="13"/>
      <c r="ABL357" s="13"/>
      <c r="ABM357" s="13"/>
      <c r="ABN357" s="13"/>
      <c r="ABO357" s="13"/>
      <c r="ABP357" s="13"/>
      <c r="ABQ357" s="13"/>
      <c r="ABR357" s="13"/>
      <c r="ABS357" s="13"/>
      <c r="ABT357" s="13"/>
      <c r="ABU357" s="13"/>
      <c r="ABV357" s="13"/>
      <c r="ABW357" s="13"/>
      <c r="ABX357" s="13"/>
      <c r="ABY357" s="13"/>
      <c r="ABZ357" s="13"/>
      <c r="ACA357" s="13"/>
      <c r="ACB357" s="13"/>
      <c r="ACC357" s="13"/>
      <c r="ACD357" s="13"/>
      <c r="ACE357" s="13"/>
      <c r="ACF357" s="13"/>
      <c r="ACG357" s="13"/>
      <c r="ACH357" s="13"/>
      <c r="ACI357" s="13"/>
      <c r="ACJ357" s="13"/>
      <c r="ACK357" s="13"/>
      <c r="ACL357" s="13"/>
      <c r="ACM357" s="13"/>
      <c r="ACN357" s="13"/>
      <c r="ACO357" s="13"/>
      <c r="ACP357" s="13"/>
      <c r="ACQ357" s="13"/>
      <c r="ACR357" s="13"/>
      <c r="ACS357" s="13"/>
      <c r="ACT357" s="13"/>
      <c r="ACU357" s="13"/>
      <c r="ACV357" s="13"/>
      <c r="ACW357" s="13"/>
      <c r="ACX357" s="13"/>
      <c r="ACY357" s="13"/>
      <c r="ACZ357" s="13"/>
      <c r="ADA357" s="13"/>
      <c r="ADB357" s="13"/>
      <c r="ADC357" s="13"/>
      <c r="ADD357" s="13"/>
      <c r="ADE357" s="13"/>
      <c r="ADF357" s="13"/>
      <c r="ADG357" s="13"/>
      <c r="ADH357" s="13"/>
      <c r="ADI357" s="13"/>
      <c r="ADJ357" s="13"/>
      <c r="ADK357" s="13"/>
      <c r="ADL357" s="13"/>
      <c r="ADM357" s="13"/>
      <c r="ADN357" s="13"/>
      <c r="ADO357" s="13"/>
      <c r="ADP357" s="13"/>
      <c r="ADQ357" s="13"/>
      <c r="ADR357" s="13"/>
      <c r="ADS357" s="13"/>
      <c r="ADT357" s="13"/>
      <c r="ADU357" s="13"/>
      <c r="ADV357" s="13"/>
      <c r="ADW357" s="13"/>
      <c r="ADX357" s="13"/>
      <c r="ADY357" s="13"/>
      <c r="ADZ357" s="13"/>
      <c r="AEA357" s="13"/>
      <c r="AEB357" s="13"/>
      <c r="AEC357" s="13"/>
      <c r="AED357" s="13"/>
      <c r="AEE357" s="13"/>
      <c r="AEF357" s="13"/>
      <c r="AEG357" s="13"/>
      <c r="AEH357" s="13"/>
      <c r="AEI357" s="13"/>
      <c r="AEJ357" s="13"/>
      <c r="AEK357" s="13"/>
      <c r="AEL357" s="13"/>
      <c r="AEM357" s="13"/>
      <c r="AEN357" s="13"/>
      <c r="AEO357" s="13"/>
      <c r="AEP357" s="13"/>
      <c r="AEQ357" s="13"/>
      <c r="AER357" s="13"/>
      <c r="AES357" s="13"/>
      <c r="AET357" s="13"/>
      <c r="AEU357" s="13"/>
      <c r="AEV357" s="13"/>
      <c r="AEW357" s="13"/>
      <c r="AEX357" s="13"/>
      <c r="AEY357" s="13"/>
      <c r="AEZ357" s="13"/>
      <c r="AFA357" s="13"/>
      <c r="AFB357" s="13"/>
      <c r="AFC357" s="13"/>
      <c r="AFD357" s="13"/>
      <c r="AFE357" s="13"/>
      <c r="AFF357" s="13"/>
      <c r="AFG357" s="13"/>
      <c r="AFH357" s="13"/>
      <c r="AFI357" s="13"/>
      <c r="AFJ357" s="13"/>
      <c r="AFK357" s="13"/>
      <c r="AFL357" s="13"/>
      <c r="AFM357" s="13"/>
      <c r="AFN357" s="13"/>
      <c r="AFO357" s="13"/>
      <c r="AFP357" s="13"/>
      <c r="AFQ357" s="13"/>
      <c r="AFR357" s="13"/>
      <c r="AFS357" s="13"/>
      <c r="AFT357" s="13"/>
      <c r="AFU357" s="13"/>
      <c r="AFV357" s="13"/>
      <c r="AFW357" s="13"/>
      <c r="AFX357" s="13"/>
      <c r="AFY357" s="13"/>
      <c r="AFZ357" s="13"/>
      <c r="AGA357" s="13"/>
      <c r="AGB357" s="13"/>
      <c r="AGC357" s="13"/>
      <c r="AGD357" s="13"/>
      <c r="AGE357" s="13"/>
      <c r="AGF357" s="13"/>
      <c r="AGG357" s="13"/>
      <c r="AGH357" s="13"/>
      <c r="AGI357" s="13"/>
      <c r="AGJ357" s="13"/>
      <c r="AGK357" s="13"/>
      <c r="AGL357" s="13"/>
      <c r="AGM357" s="13"/>
      <c r="AGN357" s="13"/>
      <c r="AGO357" s="13"/>
      <c r="AGP357" s="13"/>
      <c r="AGQ357" s="13"/>
      <c r="AGR357" s="13"/>
      <c r="AGS357" s="13"/>
      <c r="AGT357" s="13"/>
      <c r="AGU357" s="13"/>
      <c r="AGV357" s="13"/>
      <c r="AGW357" s="13"/>
      <c r="AGX357" s="13"/>
      <c r="AGY357" s="13"/>
      <c r="AGZ357" s="13"/>
      <c r="AHA357" s="13"/>
      <c r="AHB357" s="13"/>
      <c r="AHC357" s="13"/>
      <c r="AHD357" s="13"/>
      <c r="AHE357" s="13"/>
      <c r="AHF357" s="13"/>
      <c r="AHG357" s="13"/>
      <c r="AHH357" s="13"/>
      <c r="AHI357" s="13"/>
      <c r="AHJ357" s="13"/>
      <c r="AHK357" s="13"/>
      <c r="AHL357" s="13"/>
      <c r="AHM357" s="13"/>
      <c r="AHN357" s="13"/>
      <c r="AHO357" s="13"/>
      <c r="AHP357" s="13"/>
      <c r="AHQ357" s="13"/>
      <c r="AHR357" s="13"/>
      <c r="AHS357" s="13"/>
      <c r="AHT357" s="13"/>
      <c r="AHU357" s="13"/>
      <c r="AHV357" s="13"/>
      <c r="AHW357" s="13"/>
      <c r="AHX357" s="13"/>
      <c r="AHY357" s="13"/>
      <c r="AHZ357" s="13"/>
      <c r="AIA357" s="13"/>
      <c r="AIB357" s="13"/>
      <c r="AIC357" s="13"/>
      <c r="AID357" s="13"/>
      <c r="AIE357" s="13"/>
      <c r="AIF357" s="13"/>
      <c r="AIG357" s="13"/>
      <c r="AIH357" s="13"/>
      <c r="AII357" s="13"/>
      <c r="AIJ357" s="13"/>
      <c r="AIK357" s="13"/>
      <c r="AIL357" s="13"/>
      <c r="AIM357" s="13"/>
      <c r="AIN357" s="13"/>
      <c r="AIO357" s="13"/>
      <c r="AIP357" s="13"/>
      <c r="AIQ357" s="13"/>
      <c r="AIR357" s="13"/>
      <c r="AIS357" s="13"/>
      <c r="AIT357" s="13"/>
      <c r="AIU357" s="13"/>
      <c r="AIV357" s="13"/>
      <c r="AIW357" s="13"/>
      <c r="AIX357" s="13"/>
      <c r="AIY357" s="13"/>
      <c r="AIZ357" s="13"/>
      <c r="AJA357" s="13"/>
      <c r="AJB357" s="13"/>
      <c r="AJC357" s="13"/>
      <c r="AJD357" s="13"/>
      <c r="AJE357" s="13"/>
      <c r="AJF357" s="13"/>
      <c r="AJG357" s="13"/>
      <c r="AJH357" s="13"/>
      <c r="AJI357" s="13"/>
      <c r="AJJ357" s="13"/>
      <c r="AJK357" s="13"/>
      <c r="AJL357" s="13"/>
      <c r="AJM357" s="13"/>
      <c r="AJN357" s="13"/>
      <c r="AJO357" s="13"/>
      <c r="AJP357" s="13"/>
      <c r="AJQ357" s="13"/>
      <c r="AJR357" s="13"/>
      <c r="AJS357" s="13"/>
      <c r="AJT357" s="13"/>
      <c r="AJU357" s="13"/>
      <c r="AJV357" s="13"/>
      <c r="AJW357" s="13"/>
      <c r="AJX357" s="13"/>
      <c r="AJY357" s="13"/>
      <c r="AJZ357" s="13"/>
      <c r="AKA357" s="13"/>
      <c r="AKB357" s="13"/>
      <c r="AKC357" s="13"/>
      <c r="AKD357" s="13"/>
      <c r="AKE357" s="13"/>
      <c r="AKF357" s="13"/>
      <c r="AKG357" s="13"/>
      <c r="AKH357" s="13"/>
      <c r="AKI357" s="13"/>
      <c r="AKJ357" s="13"/>
      <c r="AKK357" s="13"/>
      <c r="AKL357" s="13"/>
      <c r="AKM357" s="13"/>
      <c r="AKN357" s="13"/>
      <c r="AKO357" s="13"/>
      <c r="AKP357" s="13"/>
      <c r="AKQ357" s="13"/>
      <c r="AKR357" s="13"/>
      <c r="AKS357" s="13"/>
      <c r="AKT357" s="13"/>
      <c r="AKU357" s="13"/>
      <c r="AKV357" s="13"/>
      <c r="AKW357" s="13"/>
      <c r="AKX357" s="13"/>
      <c r="AKY357" s="13"/>
      <c r="AKZ357" s="13"/>
      <c r="ALA357" s="13"/>
      <c r="ALB357" s="13"/>
      <c r="ALC357" s="13"/>
      <c r="ALD357" s="13"/>
      <c r="ALE357" s="13"/>
      <c r="ALF357" s="13"/>
      <c r="ALG357" s="13"/>
      <c r="ALH357" s="13"/>
      <c r="ALI357" s="13"/>
      <c r="ALJ357" s="13"/>
      <c r="ALK357" s="13"/>
      <c r="ALL357" s="13"/>
      <c r="ALM357" s="13"/>
      <c r="ALN357" s="13"/>
      <c r="ALO357" s="13"/>
      <c r="ALP357" s="13"/>
      <c r="ALQ357" s="13"/>
      <c r="ALR357" s="13"/>
      <c r="ALS357" s="13"/>
      <c r="ALT357" s="13"/>
      <c r="ALU357" s="13"/>
      <c r="ALV357" s="13"/>
      <c r="ALW357" s="13"/>
      <c r="ALX357" s="13"/>
      <c r="ALY357" s="13"/>
      <c r="ALZ357" s="13"/>
      <c r="AMA357" s="13"/>
      <c r="AMB357" s="13"/>
      <c r="AMC357" s="13"/>
      <c r="AMD357" s="13"/>
      <c r="AME357" s="13"/>
      <c r="AMF357" s="13"/>
      <c r="AMG357" s="13"/>
      <c r="AMH357" s="13"/>
      <c r="AMI357" s="13"/>
      <c r="AMJ357" s="13"/>
      <c r="AMK357" s="13"/>
      <c r="AML357" s="13"/>
      <c r="AMM357" s="13"/>
      <c r="AMN357" s="13"/>
      <c r="AMO357" s="13"/>
      <c r="AMP357" s="13"/>
      <c r="AMQ357" s="13"/>
      <c r="AMR357" s="13"/>
      <c r="AMS357" s="13"/>
      <c r="AMT357" s="13"/>
      <c r="AMU357" s="13"/>
      <c r="AMV357" s="13"/>
      <c r="AMW357" s="13"/>
      <c r="AMX357" s="13"/>
      <c r="AMY357" s="13"/>
      <c r="AMZ357" s="13"/>
      <c r="ANA357" s="13"/>
      <c r="ANB357" s="13"/>
      <c r="ANC357" s="13"/>
      <c r="AND357" s="13"/>
      <c r="ANE357" s="13"/>
      <c r="ANF357" s="13"/>
      <c r="ANG357" s="13"/>
      <c r="ANH357" s="13"/>
      <c r="ANI357" s="13"/>
      <c r="ANJ357" s="13"/>
      <c r="ANK357" s="13"/>
      <c r="ANL357" s="13"/>
      <c r="ANM357" s="13"/>
      <c r="ANN357" s="13"/>
      <c r="ANO357" s="13"/>
      <c r="ANP357" s="13"/>
      <c r="ANQ357" s="13"/>
      <c r="ANR357" s="13"/>
      <c r="ANS357" s="13"/>
      <c r="ANT357" s="13"/>
      <c r="ANU357" s="13"/>
      <c r="ANV357" s="13"/>
      <c r="ANW357" s="13"/>
      <c r="ANX357" s="13"/>
      <c r="ANY357" s="13"/>
      <c r="ANZ357" s="13"/>
      <c r="AOA357" s="13"/>
      <c r="AOB357" s="13"/>
      <c r="AOC357" s="13"/>
      <c r="AOD357" s="13"/>
      <c r="AOE357" s="13"/>
      <c r="AOF357" s="13"/>
      <c r="AOG357" s="13"/>
      <c r="AOH357" s="13"/>
      <c r="AOI357" s="13"/>
      <c r="AOJ357" s="13"/>
      <c r="AOK357" s="13"/>
      <c r="AOL357" s="13"/>
      <c r="AOM357" s="13"/>
      <c r="AON357" s="13"/>
      <c r="AOO357" s="13"/>
      <c r="AOP357" s="13"/>
      <c r="AOQ357" s="13"/>
      <c r="AOR357" s="13"/>
      <c r="AOS357" s="13"/>
      <c r="AOT357" s="13"/>
      <c r="AOU357" s="13"/>
      <c r="AOV357" s="13"/>
      <c r="AOW357" s="13"/>
      <c r="AOX357" s="13"/>
      <c r="AOY357" s="13"/>
      <c r="AOZ357" s="13"/>
      <c r="APA357" s="13"/>
      <c r="APB357" s="13"/>
      <c r="APC357" s="13"/>
      <c r="APD357" s="13"/>
      <c r="APE357" s="13"/>
      <c r="APF357" s="13"/>
      <c r="APG357" s="13"/>
      <c r="APH357" s="13"/>
      <c r="API357" s="13"/>
      <c r="APJ357" s="13"/>
      <c r="APK357" s="13"/>
      <c r="APL357" s="13"/>
      <c r="APM357" s="13"/>
      <c r="APN357" s="13"/>
      <c r="APO357" s="13"/>
      <c r="APP357" s="13"/>
      <c r="APQ357" s="13"/>
      <c r="APR357" s="13"/>
      <c r="APS357" s="13"/>
      <c r="APT357" s="13"/>
      <c r="APU357" s="13"/>
      <c r="APV357" s="13"/>
      <c r="APW357" s="13"/>
      <c r="APX357" s="13"/>
      <c r="APY357" s="13"/>
      <c r="APZ357" s="13"/>
      <c r="AQA357" s="13"/>
      <c r="AQB357" s="13"/>
      <c r="AQC357" s="13"/>
      <c r="AQD357" s="13"/>
      <c r="AQE357" s="13"/>
      <c r="AQF357" s="13"/>
      <c r="AQG357" s="13"/>
      <c r="AQH357" s="13"/>
      <c r="AQI357" s="13"/>
      <c r="AQJ357" s="13"/>
      <c r="AQK357" s="13"/>
      <c r="AQL357" s="13"/>
      <c r="AQM357" s="13"/>
      <c r="AQN357" s="13"/>
      <c r="AQO357" s="13"/>
      <c r="AQP357" s="13"/>
      <c r="AQQ357" s="13"/>
      <c r="AQR357" s="13"/>
      <c r="AQS357" s="13"/>
      <c r="AQT357" s="13"/>
      <c r="AQU357" s="13"/>
      <c r="AQV357" s="13"/>
      <c r="AQW357" s="13"/>
      <c r="AQX357" s="13"/>
      <c r="AQY357" s="13"/>
      <c r="AQZ357" s="13"/>
      <c r="ARA357" s="13"/>
      <c r="ARB357" s="13"/>
      <c r="ARC357" s="13"/>
      <c r="ARD357" s="13"/>
      <c r="ARE357" s="13"/>
      <c r="ARF357" s="13"/>
      <c r="ARG357" s="13"/>
      <c r="ARH357" s="13"/>
      <c r="ARI357" s="13"/>
      <c r="ARJ357" s="13"/>
      <c r="ARK357" s="13"/>
      <c r="ARL357" s="13"/>
      <c r="ARM357" s="13"/>
      <c r="ARN357" s="13"/>
      <c r="ARO357" s="13"/>
      <c r="ARP357" s="13"/>
      <c r="ARQ357" s="13"/>
      <c r="ARR357" s="13"/>
      <c r="ARS357" s="13"/>
      <c r="ART357" s="13"/>
      <c r="ARU357" s="13"/>
      <c r="ARV357" s="13"/>
      <c r="ARW357" s="13"/>
      <c r="ARX357" s="13"/>
      <c r="ARY357" s="13"/>
      <c r="ARZ357" s="13"/>
      <c r="ASA357" s="13"/>
      <c r="ASB357" s="13"/>
      <c r="ASC357" s="13"/>
      <c r="ASD357" s="13"/>
      <c r="ASE357" s="13"/>
      <c r="ASF357" s="13"/>
      <c r="ASG357" s="13"/>
      <c r="ASH357" s="13"/>
      <c r="ASI357" s="13"/>
      <c r="ASJ357" s="13"/>
      <c r="ASK357" s="13"/>
      <c r="ASL357" s="13"/>
      <c r="ASM357" s="13"/>
      <c r="ASN357" s="13"/>
      <c r="ASO357" s="13"/>
      <c r="ASP357" s="13"/>
      <c r="ASQ357" s="13"/>
      <c r="ASR357" s="13"/>
      <c r="ASS357" s="13"/>
      <c r="AST357" s="13"/>
      <c r="ASU357" s="13"/>
      <c r="ASV357" s="13"/>
      <c r="ASW357" s="13"/>
      <c r="ASX357" s="13"/>
      <c r="ASY357" s="13"/>
      <c r="ASZ357" s="13"/>
      <c r="ATA357" s="13"/>
      <c r="ATB357" s="13"/>
      <c r="ATC357" s="13"/>
      <c r="ATD357" s="13"/>
      <c r="ATE357" s="13"/>
      <c r="ATF357" s="13"/>
      <c r="ATG357" s="13"/>
      <c r="ATH357" s="13"/>
      <c r="ATI357" s="13"/>
      <c r="ATJ357" s="13"/>
      <c r="ATK357" s="13"/>
      <c r="ATL357" s="13"/>
      <c r="ATM357" s="13"/>
      <c r="ATN357" s="13"/>
      <c r="ATO357" s="13"/>
      <c r="ATP357" s="13"/>
      <c r="ATQ357" s="13"/>
      <c r="ATR357" s="13"/>
      <c r="ATS357" s="13"/>
      <c r="ATT357" s="13"/>
      <c r="ATU357" s="13"/>
      <c r="ATV357" s="13"/>
      <c r="ATW357" s="13"/>
      <c r="ATX357" s="13"/>
      <c r="ATY357" s="13"/>
      <c r="ATZ357" s="13"/>
      <c r="AUA357" s="13"/>
      <c r="AUB357" s="13"/>
      <c r="AUC357" s="13"/>
      <c r="AUD357" s="13"/>
      <c r="AUE357" s="13"/>
      <c r="AUF357" s="13"/>
      <c r="AUG357" s="13"/>
      <c r="AUH357" s="13"/>
      <c r="AUI357" s="13"/>
      <c r="AUJ357" s="13"/>
      <c r="AUK357" s="13"/>
      <c r="AUL357" s="13"/>
      <c r="AUM357" s="13"/>
      <c r="AUN357" s="13"/>
      <c r="AUO357" s="13"/>
      <c r="AUP357" s="13"/>
      <c r="AUQ357" s="13"/>
      <c r="AUR357" s="13"/>
      <c r="AUS357" s="13"/>
      <c r="AUT357" s="13"/>
      <c r="AUU357" s="13"/>
      <c r="AUV357" s="13"/>
      <c r="AUW357" s="13"/>
      <c r="AUX357" s="13"/>
      <c r="AUY357" s="13"/>
      <c r="AUZ357" s="13"/>
      <c r="AVA357" s="13"/>
      <c r="AVB357" s="13"/>
      <c r="AVC357" s="13"/>
      <c r="AVD357" s="13"/>
      <c r="AVE357" s="13"/>
      <c r="AVF357" s="13"/>
      <c r="AVG357" s="13"/>
      <c r="AVH357" s="13"/>
      <c r="AVI357" s="13"/>
      <c r="AVJ357" s="13"/>
      <c r="AVK357" s="13"/>
      <c r="AVL357" s="13"/>
      <c r="AVM357" s="13"/>
      <c r="AVN357" s="13"/>
      <c r="AVO357" s="13"/>
      <c r="AVP357" s="13"/>
      <c r="AVQ357" s="13"/>
      <c r="AVR357" s="13"/>
      <c r="AVS357" s="13"/>
      <c r="AVT357" s="13"/>
      <c r="AVU357" s="13"/>
      <c r="AVV357" s="13"/>
      <c r="AVW357" s="13"/>
      <c r="AVX357" s="13"/>
      <c r="AVY357" s="13"/>
      <c r="AVZ357" s="13"/>
      <c r="AWA357" s="13"/>
      <c r="AWB357" s="13"/>
      <c r="AWC357" s="13"/>
      <c r="AWD357" s="13"/>
      <c r="AWE357" s="13"/>
      <c r="AWF357" s="13"/>
      <c r="AWG357" s="13"/>
      <c r="AWH357" s="13"/>
      <c r="AWI357" s="13"/>
      <c r="AWJ357" s="13"/>
      <c r="AWK357" s="13"/>
      <c r="AWL357" s="13"/>
      <c r="AWM357" s="13"/>
      <c r="AWN357" s="13"/>
      <c r="AWO357" s="13"/>
      <c r="AWP357" s="13"/>
      <c r="AWQ357" s="13"/>
      <c r="AWR357" s="13"/>
      <c r="AWS357" s="13"/>
      <c r="AWT357" s="13"/>
      <c r="AWU357" s="13"/>
      <c r="AWV357" s="13"/>
      <c r="AWW357" s="13"/>
      <c r="AWX357" s="13"/>
      <c r="AWY357" s="13"/>
      <c r="AWZ357" s="13"/>
      <c r="AXA357" s="13"/>
      <c r="AXB357" s="13"/>
      <c r="AXC357" s="13"/>
      <c r="AXD357" s="13"/>
      <c r="AXE357" s="13"/>
      <c r="AXF357" s="13"/>
      <c r="AXG357" s="13"/>
      <c r="AXH357" s="13"/>
      <c r="AXI357" s="13"/>
      <c r="AXJ357" s="13"/>
      <c r="AXK357" s="13"/>
      <c r="AXL357" s="13"/>
      <c r="AXM357" s="13"/>
      <c r="AXN357" s="13"/>
      <c r="AXO357" s="13"/>
      <c r="AXP357" s="13"/>
      <c r="AXQ357" s="13"/>
      <c r="AXR357" s="13"/>
      <c r="AXS357" s="13"/>
      <c r="AXT357" s="13"/>
      <c r="AXU357" s="13"/>
      <c r="AXV357" s="13"/>
      <c r="AXW357" s="13"/>
      <c r="AXX357" s="13"/>
      <c r="AXY357" s="13"/>
      <c r="AXZ357" s="13"/>
      <c r="AYA357" s="13"/>
      <c r="AYB357" s="13"/>
      <c r="AYC357" s="13"/>
      <c r="AYD357" s="13"/>
      <c r="AYE357" s="13"/>
      <c r="AYF357" s="13"/>
      <c r="AYG357" s="13"/>
      <c r="AYH357" s="13"/>
      <c r="AYI357" s="13"/>
      <c r="AYJ357" s="13"/>
      <c r="AYK357" s="13"/>
      <c r="AYL357" s="13"/>
      <c r="AYM357" s="13"/>
      <c r="AYN357" s="13"/>
      <c r="AYO357" s="13"/>
      <c r="AYP357" s="13"/>
      <c r="AYQ357" s="13"/>
      <c r="AYR357" s="13"/>
      <c r="AYS357" s="13"/>
      <c r="AYT357" s="13"/>
      <c r="AYU357" s="13"/>
      <c r="AYV357" s="13"/>
      <c r="AYW357" s="13"/>
      <c r="AYX357" s="13"/>
      <c r="AYY357" s="13"/>
      <c r="AYZ357" s="13"/>
      <c r="AZA357" s="13"/>
      <c r="AZB357" s="13"/>
      <c r="AZC357" s="13"/>
      <c r="AZD357" s="13"/>
      <c r="AZE357" s="13"/>
      <c r="AZF357" s="13"/>
      <c r="AZG357" s="13"/>
      <c r="AZH357" s="13"/>
      <c r="AZI357" s="13"/>
      <c r="AZJ357" s="13"/>
      <c r="AZK357" s="13"/>
      <c r="AZL357" s="13"/>
      <c r="AZM357" s="13"/>
      <c r="AZN357" s="13"/>
      <c r="AZO357" s="13"/>
      <c r="AZP357" s="13"/>
      <c r="AZQ357" s="13"/>
      <c r="AZR357" s="13"/>
      <c r="AZS357" s="13"/>
      <c r="AZT357" s="13"/>
      <c r="AZU357" s="13"/>
      <c r="AZV357" s="13"/>
      <c r="AZW357" s="13"/>
      <c r="AZX357" s="13"/>
      <c r="AZY357" s="13"/>
      <c r="AZZ357" s="13"/>
      <c r="BAA357" s="13"/>
      <c r="BAB357" s="13"/>
      <c r="BAC357" s="13"/>
      <c r="BAD357" s="13"/>
      <c r="BAE357" s="13"/>
      <c r="BAF357" s="13"/>
      <c r="BAG357" s="13"/>
      <c r="BAH357" s="13"/>
      <c r="BAI357" s="13"/>
      <c r="BAJ357" s="13"/>
      <c r="BAK357" s="13"/>
      <c r="BAL357" s="13"/>
      <c r="BAM357" s="13"/>
      <c r="BAN357" s="13"/>
      <c r="BAO357" s="13"/>
      <c r="BAP357" s="13"/>
      <c r="BAQ357" s="13"/>
      <c r="BAR357" s="13"/>
      <c r="BAS357" s="13"/>
      <c r="BAT357" s="13"/>
      <c r="BAU357" s="13"/>
      <c r="BAV357" s="13"/>
      <c r="BAW357" s="13"/>
      <c r="BAX357" s="13"/>
      <c r="BAY357" s="13"/>
      <c r="BAZ357" s="13"/>
      <c r="BBA357" s="13"/>
      <c r="BBB357" s="13"/>
      <c r="BBC357" s="13"/>
      <c r="BBD357" s="13"/>
      <c r="BBE357" s="13"/>
      <c r="BBF357" s="13"/>
      <c r="BBG357" s="13"/>
      <c r="BBH357" s="13"/>
      <c r="BBI357" s="13"/>
      <c r="BBJ357" s="13"/>
      <c r="BBK357" s="13"/>
      <c r="BBL357" s="13"/>
      <c r="BBM357" s="13"/>
      <c r="BBN357" s="13"/>
      <c r="BBO357" s="13"/>
      <c r="BBP357" s="13"/>
      <c r="BBQ357" s="13"/>
      <c r="BBR357" s="13"/>
      <c r="BBS357" s="13"/>
      <c r="BBT357" s="13"/>
      <c r="BBU357" s="13"/>
      <c r="BBV357" s="13"/>
      <c r="BBW357" s="13"/>
      <c r="BBX357" s="13"/>
      <c r="BBY357" s="13"/>
      <c r="BBZ357" s="13"/>
      <c r="BCA357" s="13"/>
      <c r="BCB357" s="13"/>
      <c r="BCC357" s="13"/>
      <c r="BCD357" s="13"/>
      <c r="BCE357" s="13"/>
      <c r="BCF357" s="13"/>
      <c r="BCG357" s="13"/>
      <c r="BCH357" s="13"/>
      <c r="BCI357" s="13"/>
      <c r="BCJ357" s="13"/>
      <c r="BCK357" s="13"/>
      <c r="BCL357" s="13"/>
      <c r="BCM357" s="13"/>
      <c r="BCN357" s="13"/>
      <c r="BCO357" s="13"/>
      <c r="BCP357" s="13"/>
      <c r="BCQ357" s="13"/>
      <c r="BCR357" s="13"/>
      <c r="BCS357" s="13"/>
      <c r="BCT357" s="13"/>
      <c r="BCU357" s="13"/>
      <c r="BCV357" s="13"/>
      <c r="BCW357" s="13"/>
      <c r="BCX357" s="13"/>
      <c r="BCY357" s="13"/>
      <c r="BCZ357" s="13"/>
      <c r="BDA357" s="13"/>
      <c r="BDB357" s="13"/>
      <c r="BDC357" s="13"/>
      <c r="BDD357" s="13"/>
      <c r="BDE357" s="13"/>
      <c r="BDF357" s="13"/>
      <c r="BDG357" s="13"/>
      <c r="BDH357" s="13"/>
      <c r="BDI357" s="13"/>
      <c r="BDJ357" s="13"/>
      <c r="BDK357" s="13"/>
      <c r="BDL357" s="13"/>
      <c r="BDM357" s="13"/>
      <c r="BDN357" s="13"/>
      <c r="BDO357" s="13"/>
      <c r="BDP357" s="13"/>
      <c r="BDQ357" s="13"/>
      <c r="BDR357" s="13"/>
      <c r="BDS357" s="13"/>
      <c r="BDT357" s="13"/>
      <c r="BDU357" s="13"/>
      <c r="BDV357" s="13"/>
      <c r="BDW357" s="13"/>
      <c r="BDX357" s="13"/>
      <c r="BDY357" s="13"/>
      <c r="BDZ357" s="13"/>
      <c r="BEA357" s="13"/>
      <c r="BEB357" s="13"/>
      <c r="BEC357" s="13"/>
      <c r="BED357" s="13"/>
      <c r="BEE357" s="13"/>
      <c r="BEF357" s="13"/>
      <c r="BEG357" s="13"/>
      <c r="BEH357" s="13"/>
      <c r="BEI357" s="13"/>
      <c r="BEJ357" s="13"/>
      <c r="BEK357" s="13"/>
      <c r="BEL357" s="13"/>
      <c r="BEM357" s="13"/>
      <c r="BEN357" s="13"/>
      <c r="BEO357" s="13"/>
      <c r="BEP357" s="13"/>
      <c r="BEQ357" s="13"/>
      <c r="BER357" s="13"/>
      <c r="BES357" s="13"/>
      <c r="BET357" s="13"/>
      <c r="BEU357" s="13"/>
      <c r="BEV357" s="13"/>
      <c r="BEW357" s="13"/>
      <c r="BEX357" s="13"/>
      <c r="BEY357" s="13"/>
      <c r="BEZ357" s="13"/>
      <c r="BFA357" s="13"/>
      <c r="BFB357" s="13"/>
      <c r="BFC357" s="13"/>
      <c r="BFD357" s="13"/>
      <c r="BFE357" s="13"/>
      <c r="BFF357" s="13"/>
      <c r="BFG357" s="13"/>
      <c r="BFH357" s="13"/>
      <c r="BFI357" s="13"/>
      <c r="BFJ357" s="13"/>
      <c r="BFK357" s="13"/>
      <c r="BFL357" s="13"/>
      <c r="BFM357" s="13"/>
      <c r="BFN357" s="13"/>
      <c r="BFO357" s="13"/>
      <c r="BFP357" s="13"/>
      <c r="BFQ357" s="13"/>
      <c r="BFR357" s="13"/>
      <c r="BFS357" s="13"/>
      <c r="BFT357" s="13"/>
      <c r="BFU357" s="13"/>
      <c r="BFV357" s="13"/>
      <c r="BFW357" s="13"/>
      <c r="BFX357" s="13"/>
      <c r="BFY357" s="13"/>
      <c r="BFZ357" s="13"/>
      <c r="BGA357" s="13"/>
      <c r="BGB357" s="13"/>
      <c r="BGC357" s="13"/>
      <c r="BGD357" s="13"/>
      <c r="BGE357" s="13"/>
      <c r="BGF357" s="13"/>
      <c r="BGG357" s="13"/>
      <c r="BGH357" s="13"/>
      <c r="BGI357" s="13"/>
      <c r="BGJ357" s="13"/>
      <c r="BGK357" s="13"/>
      <c r="BGL357" s="13"/>
      <c r="BGM357" s="13"/>
      <c r="BGN357" s="13"/>
      <c r="BGO357" s="13"/>
      <c r="BGP357" s="13"/>
      <c r="BGQ357" s="13"/>
      <c r="BGR357" s="13"/>
      <c r="BGS357" s="13"/>
      <c r="BGT357" s="13"/>
      <c r="BGU357" s="13"/>
      <c r="BGV357" s="13"/>
      <c r="BGW357" s="13"/>
      <c r="BGX357" s="13"/>
      <c r="BGY357" s="13"/>
      <c r="BGZ357" s="13"/>
      <c r="BHA357" s="13"/>
      <c r="BHB357" s="13"/>
      <c r="BHC357" s="13"/>
      <c r="BHD357" s="13"/>
      <c r="BHE357" s="13"/>
      <c r="BHF357" s="13"/>
      <c r="BHG357" s="13"/>
      <c r="BHH357" s="13"/>
      <c r="BHI357" s="13"/>
      <c r="BHJ357" s="13"/>
      <c r="BHK357" s="13"/>
      <c r="BHL357" s="13"/>
      <c r="BHM357" s="13"/>
      <c r="BHN357" s="13"/>
      <c r="BHO357" s="13"/>
      <c r="BHP357" s="13"/>
      <c r="BHQ357" s="13"/>
      <c r="BHR357" s="13"/>
      <c r="BHS357" s="13"/>
      <c r="BHT357" s="13"/>
      <c r="BHU357" s="13"/>
      <c r="BHV357" s="13"/>
      <c r="BHW357" s="13"/>
      <c r="BHX357" s="13"/>
      <c r="BHY357" s="13"/>
      <c r="BHZ357" s="13"/>
      <c r="BIA357" s="13"/>
      <c r="BIB357" s="13"/>
      <c r="BIC357" s="13"/>
      <c r="BID357" s="13"/>
      <c r="BIE357" s="13"/>
      <c r="BIF357" s="13"/>
      <c r="BIG357" s="13"/>
      <c r="BIH357" s="13"/>
      <c r="BII357" s="13"/>
      <c r="BIJ357" s="13"/>
      <c r="BIK357" s="13"/>
      <c r="BIL357" s="13"/>
      <c r="BIM357" s="13"/>
      <c r="BIN357" s="13"/>
      <c r="BIO357" s="13"/>
      <c r="BIP357" s="13"/>
      <c r="BIQ357" s="13"/>
      <c r="BIR357" s="13"/>
      <c r="BIS357" s="13"/>
      <c r="BIT357" s="13"/>
      <c r="BIU357" s="13"/>
      <c r="BIV357" s="13"/>
      <c r="BIW357" s="13"/>
      <c r="BIX357" s="13"/>
      <c r="BIY357" s="13"/>
      <c r="BIZ357" s="13"/>
      <c r="BJA357" s="13"/>
      <c r="BJB357" s="13"/>
      <c r="BJC357" s="13"/>
      <c r="BJD357" s="13"/>
      <c r="BJE357" s="13"/>
      <c r="BJF357" s="13"/>
      <c r="BJG357" s="13"/>
      <c r="BJH357" s="13"/>
      <c r="BJI357" s="13"/>
      <c r="BJJ357" s="13"/>
      <c r="BJK357" s="13"/>
      <c r="BJL357" s="13"/>
      <c r="BJM357" s="13"/>
      <c r="BJN357" s="13"/>
      <c r="BJO357" s="13"/>
      <c r="BJP357" s="13"/>
      <c r="BJQ357" s="13"/>
      <c r="BJR357" s="13"/>
      <c r="BJS357" s="13"/>
      <c r="BJT357" s="13"/>
      <c r="BJU357" s="13"/>
      <c r="BJV357" s="13"/>
      <c r="BJW357" s="13"/>
      <c r="BJX357" s="13"/>
      <c r="BJY357" s="13"/>
      <c r="BJZ357" s="13"/>
      <c r="BKA357" s="13"/>
      <c r="BKB357" s="13"/>
      <c r="BKC357" s="13"/>
      <c r="BKD357" s="13"/>
      <c r="BKE357" s="13"/>
      <c r="BKF357" s="13"/>
      <c r="BKG357" s="13"/>
      <c r="BKH357" s="13"/>
      <c r="BKI357" s="13"/>
      <c r="BKJ357" s="13"/>
      <c r="BKK357" s="13"/>
      <c r="BKL357" s="13"/>
      <c r="BKM357" s="13"/>
      <c r="BKN357" s="13"/>
      <c r="BKO357" s="13"/>
      <c r="BKP357" s="13"/>
      <c r="BKQ357" s="13"/>
      <c r="BKR357" s="13"/>
      <c r="BKS357" s="13"/>
      <c r="BKT357" s="13"/>
      <c r="BKU357" s="13"/>
      <c r="BKV357" s="13"/>
      <c r="BKW357" s="13"/>
      <c r="BKX357" s="13"/>
      <c r="BKY357" s="13"/>
      <c r="BKZ357" s="13"/>
      <c r="BLA357" s="13"/>
      <c r="BLB357" s="13"/>
      <c r="BLC357" s="13"/>
      <c r="BLD357" s="13"/>
      <c r="BLE357" s="13"/>
      <c r="BLF357" s="13"/>
      <c r="BLG357" s="13"/>
      <c r="BLH357" s="13"/>
      <c r="BLI357" s="13"/>
      <c r="BLJ357" s="13"/>
      <c r="BLK357" s="13"/>
      <c r="BLL357" s="13"/>
      <c r="BLM357" s="13"/>
      <c r="BLN357" s="13"/>
      <c r="BLO357" s="13"/>
      <c r="BLP357" s="13"/>
      <c r="BLQ357" s="13"/>
      <c r="BLR357" s="13"/>
      <c r="BLS357" s="13"/>
      <c r="BLT357" s="13"/>
      <c r="BLU357" s="13"/>
      <c r="BLV357" s="13"/>
      <c r="BLW357" s="13"/>
      <c r="BLX357" s="13"/>
      <c r="BLY357" s="13"/>
      <c r="BLZ357" s="13"/>
      <c r="BMA357" s="13"/>
      <c r="BMB357" s="13"/>
      <c r="BMC357" s="13"/>
      <c r="BMD357" s="13"/>
      <c r="BME357" s="13"/>
      <c r="BMF357" s="13"/>
      <c r="BMG357" s="13"/>
      <c r="BMH357" s="13"/>
      <c r="BMI357" s="13"/>
      <c r="BMJ357" s="13"/>
      <c r="BMK357" s="13"/>
      <c r="BML357" s="13"/>
      <c r="BMM357" s="13"/>
      <c r="BMN357" s="13"/>
      <c r="BMO357" s="13"/>
      <c r="BMP357" s="13"/>
      <c r="BMQ357" s="13"/>
      <c r="BMR357" s="13"/>
      <c r="BMS357" s="13"/>
      <c r="BMT357" s="13"/>
      <c r="BMU357" s="13"/>
      <c r="BMV357" s="13"/>
      <c r="BMW357" s="13"/>
      <c r="BMX357" s="13"/>
      <c r="BMY357" s="13"/>
      <c r="BMZ357" s="13"/>
      <c r="BNA357" s="13"/>
      <c r="BNB357" s="13"/>
      <c r="BNC357" s="13"/>
      <c r="BND357" s="13"/>
      <c r="BNE357" s="13"/>
      <c r="BNF357" s="13"/>
      <c r="BNG357" s="13"/>
      <c r="BNH357" s="13"/>
      <c r="BNI357" s="13"/>
      <c r="BNJ357" s="13"/>
      <c r="BNK357" s="13"/>
      <c r="BNL357" s="13"/>
      <c r="BNM357" s="13"/>
      <c r="BNN357" s="13"/>
      <c r="BNO357" s="13"/>
      <c r="BNP357" s="13"/>
      <c r="BNQ357" s="13"/>
      <c r="BNR357" s="13"/>
      <c r="BNS357" s="13"/>
      <c r="BNT357" s="13"/>
      <c r="BNU357" s="13"/>
      <c r="BNV357" s="13"/>
      <c r="BNW357" s="13"/>
      <c r="BNX357" s="13"/>
      <c r="BNY357" s="13"/>
      <c r="BNZ357" s="13"/>
      <c r="BOA357" s="13"/>
      <c r="BOB357" s="13"/>
      <c r="BOC357" s="13"/>
      <c r="BOD357" s="13"/>
      <c r="BOE357" s="13"/>
      <c r="BOF357" s="13"/>
      <c r="BOG357" s="13"/>
      <c r="BOH357" s="13"/>
      <c r="BOI357" s="13"/>
      <c r="BOJ357" s="13"/>
      <c r="BOK357" s="13"/>
      <c r="BOL357" s="13"/>
      <c r="BOM357" s="13"/>
      <c r="BON357" s="13"/>
      <c r="BOO357" s="13"/>
      <c r="BOP357" s="13"/>
      <c r="BOQ357" s="13"/>
      <c r="BOR357" s="13"/>
      <c r="BOS357" s="13"/>
      <c r="BOT357" s="13"/>
      <c r="BOU357" s="13"/>
      <c r="BOV357" s="13"/>
      <c r="BOW357" s="13"/>
      <c r="BOX357" s="13"/>
      <c r="BOY357" s="13"/>
      <c r="BOZ357" s="13"/>
      <c r="BPA357" s="13"/>
      <c r="BPB357" s="13"/>
      <c r="BPC357" s="13"/>
      <c r="BPD357" s="13"/>
      <c r="BPE357" s="13"/>
      <c r="BPF357" s="13"/>
      <c r="BPG357" s="13"/>
      <c r="BPH357" s="13"/>
      <c r="BPI357" s="13"/>
      <c r="BPJ357" s="13"/>
      <c r="BPK357" s="13"/>
      <c r="BPL357" s="13"/>
      <c r="BPM357" s="13"/>
      <c r="BPN357" s="13"/>
      <c r="BPO357" s="13"/>
      <c r="BPP357" s="13"/>
      <c r="BPQ357" s="13"/>
      <c r="BPR357" s="13"/>
      <c r="BPS357" s="13"/>
      <c r="BPT357" s="13"/>
      <c r="BPU357" s="13"/>
      <c r="BPV357" s="13"/>
      <c r="BPW357" s="13"/>
      <c r="BPX357" s="13"/>
      <c r="BPY357" s="13"/>
      <c r="BPZ357" s="13"/>
      <c r="BQA357" s="13"/>
      <c r="BQB357" s="13"/>
      <c r="BQC357" s="13"/>
      <c r="BQD357" s="13"/>
      <c r="BQE357" s="13"/>
      <c r="BQF357" s="13"/>
      <c r="BQG357" s="13"/>
      <c r="BQH357" s="13"/>
      <c r="BQI357" s="13"/>
      <c r="BQJ357" s="13"/>
      <c r="BQK357" s="13"/>
      <c r="BQL357" s="13"/>
      <c r="BQM357" s="13"/>
      <c r="BQN357" s="13"/>
      <c r="BQO357" s="13"/>
      <c r="BQP357" s="13"/>
      <c r="BQQ357" s="13"/>
      <c r="BQR357" s="13"/>
      <c r="BQS357" s="13"/>
      <c r="BQT357" s="13"/>
      <c r="BQU357" s="13"/>
      <c r="BQV357" s="13"/>
      <c r="BQW357" s="13"/>
      <c r="BQX357" s="13"/>
      <c r="BQY357" s="13"/>
      <c r="BQZ357" s="13"/>
      <c r="BRA357" s="13"/>
      <c r="BRB357" s="13"/>
      <c r="BRC357" s="13"/>
      <c r="BRD357" s="13"/>
      <c r="BRE357" s="13"/>
      <c r="BRF357" s="13"/>
      <c r="BRG357" s="13"/>
      <c r="BRH357" s="13"/>
      <c r="BRI357" s="13"/>
      <c r="BRJ357" s="13"/>
      <c r="BRK357" s="13"/>
      <c r="BRL357" s="13"/>
      <c r="BRM357" s="13"/>
      <c r="BRN357" s="13"/>
      <c r="BRO357" s="13"/>
      <c r="BRP357" s="13"/>
      <c r="BRQ357" s="13"/>
      <c r="BRR357" s="13"/>
      <c r="BRS357" s="13"/>
      <c r="BRT357" s="13"/>
      <c r="BRU357" s="13"/>
      <c r="BRV357" s="13"/>
      <c r="BRW357" s="13"/>
      <c r="BRX357" s="13"/>
      <c r="BRY357" s="13"/>
      <c r="BRZ357" s="13"/>
      <c r="BSA357" s="13"/>
      <c r="BSB357" s="13"/>
      <c r="BSC357" s="13"/>
      <c r="BSD357" s="13"/>
      <c r="BSE357" s="13"/>
      <c r="BSF357" s="13"/>
      <c r="BSG357" s="13"/>
      <c r="BSH357" s="13"/>
      <c r="BSI357" s="13"/>
      <c r="BSJ357" s="13"/>
      <c r="BSK357" s="13"/>
      <c r="BSL357" s="13"/>
      <c r="BSM357" s="13"/>
      <c r="BSN357" s="13"/>
      <c r="BSO357" s="13"/>
      <c r="BSP357" s="13"/>
      <c r="BSQ357" s="13"/>
      <c r="BSR357" s="13"/>
      <c r="BSS357" s="13"/>
      <c r="BST357" s="13"/>
      <c r="BSU357" s="13"/>
      <c r="BSV357" s="13"/>
      <c r="BSW357" s="13"/>
      <c r="BSX357" s="13"/>
      <c r="BSY357" s="13"/>
      <c r="BSZ357" s="13"/>
      <c r="BTA357" s="13"/>
      <c r="BTB357" s="13"/>
      <c r="BTC357" s="13"/>
      <c r="BTD357" s="13"/>
      <c r="BTE357" s="13"/>
      <c r="BTF357" s="13"/>
      <c r="BTG357" s="13"/>
      <c r="BTH357" s="13"/>
      <c r="BTI357" s="13"/>
      <c r="BTJ357" s="13"/>
      <c r="BTK357" s="13"/>
      <c r="BTL357" s="13"/>
      <c r="BTM357" s="13"/>
      <c r="BTN357" s="13"/>
      <c r="BTO357" s="13"/>
      <c r="BTP357" s="13"/>
      <c r="BTQ357" s="13"/>
      <c r="BTR357" s="13"/>
      <c r="BTS357" s="13"/>
      <c r="BTT357" s="13"/>
      <c r="BTU357" s="13"/>
      <c r="BTV357" s="13"/>
      <c r="BTW357" s="13"/>
      <c r="BTX357" s="13"/>
      <c r="BTY357" s="13"/>
      <c r="BTZ357" s="13"/>
      <c r="BUA357" s="13"/>
      <c r="BUB357" s="13"/>
      <c r="BUC357" s="13"/>
      <c r="BUD357" s="13"/>
      <c r="BUE357" s="13"/>
      <c r="BUF357" s="13"/>
      <c r="BUG357" s="13"/>
      <c r="BUH357" s="13"/>
      <c r="BUI357" s="13"/>
      <c r="BUJ357" s="13"/>
      <c r="BUK357" s="13"/>
      <c r="BUL357" s="13"/>
      <c r="BUM357" s="13"/>
      <c r="BUN357" s="13"/>
      <c r="BUO357" s="13"/>
      <c r="BUP357" s="13"/>
      <c r="BUQ357" s="13"/>
      <c r="BUR357" s="13"/>
      <c r="BUS357" s="13"/>
      <c r="BUT357" s="13"/>
      <c r="BUU357" s="13"/>
      <c r="BUV357" s="13"/>
      <c r="BUW357" s="13"/>
      <c r="BUX357" s="13"/>
      <c r="BUY357" s="13"/>
      <c r="BUZ357" s="13"/>
      <c r="BVA357" s="13"/>
      <c r="BVB357" s="13"/>
      <c r="BVC357" s="13"/>
      <c r="BVD357" s="13"/>
      <c r="BVE357" s="13"/>
      <c r="BVF357" s="13"/>
      <c r="BVG357" s="13"/>
      <c r="BVH357" s="13"/>
      <c r="BVI357" s="13"/>
      <c r="BVJ357" s="13"/>
      <c r="BVK357" s="13"/>
      <c r="BVL357" s="13"/>
      <c r="BVM357" s="13"/>
      <c r="BVN357" s="13"/>
      <c r="BVO357" s="13"/>
      <c r="BVP357" s="13"/>
      <c r="BVQ357" s="13"/>
      <c r="BVR357" s="13"/>
      <c r="BVS357" s="13"/>
      <c r="BVT357" s="13"/>
      <c r="BVU357" s="13"/>
      <c r="BVV357" s="13"/>
      <c r="BVW357" s="13"/>
      <c r="BVX357" s="13"/>
      <c r="BVY357" s="13"/>
      <c r="BVZ357" s="13"/>
      <c r="BWA357" s="13"/>
      <c r="BWB357" s="13"/>
      <c r="BWC357" s="13"/>
      <c r="BWD357" s="13"/>
      <c r="BWE357" s="13"/>
      <c r="BWF357" s="13"/>
      <c r="BWG357" s="13"/>
      <c r="BWH357" s="13"/>
      <c r="BWI357" s="13"/>
      <c r="BWJ357" s="13"/>
      <c r="BWK357" s="13"/>
      <c r="BWL357" s="13"/>
      <c r="BWM357" s="13"/>
      <c r="BWN357" s="13"/>
      <c r="BWO357" s="13"/>
      <c r="BWP357" s="13"/>
      <c r="BWQ357" s="13"/>
      <c r="BWR357" s="13"/>
      <c r="BWS357" s="13"/>
      <c r="BWT357" s="13"/>
      <c r="BWU357" s="13"/>
      <c r="BWV357" s="13"/>
      <c r="BWW357" s="13"/>
      <c r="BWX357" s="13"/>
      <c r="BWY357" s="13"/>
      <c r="BWZ357" s="13"/>
      <c r="BXA357" s="13"/>
      <c r="BXB357" s="13"/>
      <c r="BXC357" s="13"/>
      <c r="BXD357" s="13"/>
      <c r="BXE357" s="13"/>
      <c r="BXF357" s="13"/>
      <c r="BXG357" s="13"/>
      <c r="BXH357" s="13"/>
      <c r="BXI357" s="13"/>
      <c r="BXJ357" s="13"/>
      <c r="BXK357" s="13"/>
      <c r="BXL357" s="13"/>
      <c r="BXM357" s="13"/>
      <c r="BXN357" s="13"/>
      <c r="BXO357" s="13"/>
      <c r="BXP357" s="13"/>
      <c r="BXQ357" s="13"/>
      <c r="BXR357" s="13"/>
      <c r="BXS357" s="13"/>
      <c r="BXT357" s="13"/>
      <c r="BXU357" s="13"/>
      <c r="BXV357" s="13"/>
      <c r="BXW357" s="13"/>
      <c r="BXX357" s="13"/>
      <c r="BXY357" s="13"/>
      <c r="BXZ357" s="13"/>
      <c r="BYA357" s="13"/>
      <c r="BYB357" s="13"/>
      <c r="BYC357" s="13"/>
      <c r="BYD357" s="13"/>
      <c r="BYE357" s="13"/>
      <c r="BYF357" s="13"/>
      <c r="BYG357" s="13"/>
      <c r="BYH357" s="13"/>
      <c r="BYI357" s="13"/>
      <c r="BYJ357" s="13"/>
      <c r="BYK357" s="13"/>
      <c r="BYL357" s="13"/>
      <c r="BYM357" s="13"/>
      <c r="BYN357" s="13"/>
      <c r="BYO357" s="13"/>
      <c r="BYP357" s="13"/>
      <c r="BYQ357" s="13"/>
      <c r="BYR357" s="13"/>
      <c r="BYS357" s="13"/>
      <c r="BYT357" s="13"/>
      <c r="BYU357" s="13"/>
      <c r="BYV357" s="13"/>
      <c r="BYW357" s="13"/>
      <c r="BYX357" s="13"/>
      <c r="BYY357" s="13"/>
      <c r="BYZ357" s="13"/>
      <c r="BZA357" s="13"/>
      <c r="BZB357" s="13"/>
      <c r="BZC357" s="13"/>
      <c r="BZD357" s="13"/>
      <c r="BZE357" s="13"/>
      <c r="BZF357" s="13"/>
      <c r="BZG357" s="13"/>
      <c r="BZH357" s="13"/>
      <c r="BZI357" s="13"/>
      <c r="BZJ357" s="13"/>
      <c r="BZK357" s="13"/>
      <c r="BZL357" s="13"/>
      <c r="BZM357" s="13"/>
      <c r="BZN357" s="13"/>
      <c r="BZO357" s="13"/>
      <c r="BZP357" s="13"/>
      <c r="BZQ357" s="13"/>
      <c r="BZR357" s="13"/>
      <c r="BZS357" s="13"/>
      <c r="BZT357" s="13"/>
      <c r="BZU357" s="13"/>
      <c r="BZV357" s="13"/>
      <c r="BZW357" s="13"/>
      <c r="BZX357" s="13"/>
      <c r="BZY357" s="13"/>
      <c r="BZZ357" s="13"/>
      <c r="CAA357" s="13"/>
      <c r="CAB357" s="13"/>
      <c r="CAC357" s="13"/>
      <c r="CAD357" s="13"/>
      <c r="CAE357" s="13"/>
      <c r="CAF357" s="13"/>
      <c r="CAG357" s="13"/>
      <c r="CAH357" s="13"/>
      <c r="CAI357" s="13"/>
      <c r="CAJ357" s="13"/>
      <c r="CAK357" s="13"/>
      <c r="CAL357" s="13"/>
      <c r="CAM357" s="13"/>
      <c r="CAN357" s="13"/>
      <c r="CAO357" s="13"/>
      <c r="CAP357" s="13"/>
      <c r="CAQ357" s="13"/>
      <c r="CAR357" s="13"/>
      <c r="CAS357" s="13"/>
      <c r="CAT357" s="13"/>
      <c r="CAU357" s="13"/>
      <c r="CAV357" s="13"/>
      <c r="CAW357" s="13"/>
      <c r="CAX357" s="13"/>
      <c r="CAY357" s="13"/>
      <c r="CAZ357" s="13"/>
      <c r="CBA357" s="13"/>
      <c r="CBB357" s="13"/>
      <c r="CBC357" s="13"/>
      <c r="CBD357" s="13"/>
      <c r="CBE357" s="13"/>
      <c r="CBF357" s="13"/>
      <c r="CBG357" s="13"/>
      <c r="CBH357" s="13"/>
      <c r="CBI357" s="13"/>
      <c r="CBJ357" s="13"/>
      <c r="CBK357" s="13"/>
      <c r="CBL357" s="13"/>
      <c r="CBM357" s="13"/>
      <c r="CBN357" s="13"/>
      <c r="CBO357" s="13"/>
      <c r="CBP357" s="13"/>
      <c r="CBQ357" s="13"/>
      <c r="CBR357" s="13"/>
      <c r="CBS357" s="13"/>
      <c r="CBT357" s="13"/>
      <c r="CBU357" s="13"/>
      <c r="CBV357" s="13"/>
      <c r="CBW357" s="13"/>
      <c r="CBX357" s="13"/>
      <c r="CBY357" s="13"/>
      <c r="CBZ357" s="13"/>
      <c r="CCA357" s="13"/>
      <c r="CCB357" s="13"/>
      <c r="CCC357" s="13"/>
      <c r="CCD357" s="13"/>
      <c r="CCE357" s="13"/>
      <c r="CCF357" s="13"/>
      <c r="CCG357" s="13"/>
      <c r="CCH357" s="13"/>
      <c r="CCI357" s="13"/>
      <c r="CCJ357" s="13"/>
      <c r="CCK357" s="13"/>
      <c r="CCL357" s="13"/>
      <c r="CCM357" s="13"/>
      <c r="CCN357" s="13"/>
      <c r="CCO357" s="13"/>
      <c r="CCP357" s="13"/>
      <c r="CCQ357" s="13"/>
      <c r="CCR357" s="13"/>
      <c r="CCS357" s="13"/>
      <c r="CCT357" s="13"/>
      <c r="CCU357" s="13"/>
      <c r="CCV357" s="13"/>
      <c r="CCW357" s="13"/>
      <c r="CCX357" s="13"/>
      <c r="CCY357" s="13"/>
      <c r="CCZ357" s="13"/>
      <c r="CDA357" s="13"/>
      <c r="CDB357" s="13"/>
      <c r="CDC357" s="13"/>
      <c r="CDD357" s="13"/>
      <c r="CDE357" s="13"/>
      <c r="CDF357" s="13"/>
      <c r="CDG357" s="13"/>
      <c r="CDH357" s="13"/>
      <c r="CDI357" s="13"/>
      <c r="CDJ357" s="13"/>
      <c r="CDK357" s="13"/>
      <c r="CDL357" s="13"/>
      <c r="CDM357" s="13"/>
      <c r="CDN357" s="13"/>
      <c r="CDO357" s="13"/>
      <c r="CDP357" s="13"/>
      <c r="CDQ357" s="13"/>
      <c r="CDR357" s="13"/>
      <c r="CDS357" s="13"/>
      <c r="CDT357" s="13"/>
      <c r="CDU357" s="13"/>
      <c r="CDV357" s="13"/>
      <c r="CDW357" s="13"/>
      <c r="CDX357" s="13"/>
      <c r="CDY357" s="13"/>
      <c r="CDZ357" s="13"/>
      <c r="CEA357" s="13"/>
      <c r="CEB357" s="13"/>
      <c r="CEC357" s="13"/>
      <c r="CED357" s="13"/>
      <c r="CEE357" s="13"/>
      <c r="CEF357" s="13"/>
      <c r="CEG357" s="13"/>
      <c r="CEH357" s="13"/>
      <c r="CEI357" s="13"/>
      <c r="CEJ357" s="13"/>
      <c r="CEK357" s="13"/>
      <c r="CEL357" s="13"/>
      <c r="CEM357" s="13"/>
      <c r="CEN357" s="13"/>
      <c r="CEO357" s="13"/>
      <c r="CEP357" s="13"/>
      <c r="CEQ357" s="13"/>
      <c r="CER357" s="13"/>
      <c r="CES357" s="13"/>
      <c r="CET357" s="13"/>
      <c r="CEU357" s="13"/>
      <c r="CEV357" s="13"/>
      <c r="CEW357" s="13"/>
      <c r="CEX357" s="13"/>
      <c r="CEY357" s="13"/>
      <c r="CEZ357" s="13"/>
      <c r="CFA357" s="13"/>
      <c r="CFB357" s="13"/>
      <c r="CFC357" s="13"/>
      <c r="CFD357" s="13"/>
      <c r="CFE357" s="13"/>
      <c r="CFF357" s="13"/>
      <c r="CFG357" s="13"/>
      <c r="CFH357" s="13"/>
      <c r="CFI357" s="13"/>
      <c r="CFJ357" s="13"/>
      <c r="CFK357" s="13"/>
      <c r="CFL357" s="13"/>
      <c r="CFM357" s="13"/>
      <c r="CFN357" s="13"/>
      <c r="CFO357" s="13"/>
      <c r="CFP357" s="13"/>
      <c r="CFQ357" s="13"/>
      <c r="CFR357" s="13"/>
      <c r="CFS357" s="13"/>
      <c r="CFT357" s="13"/>
      <c r="CFU357" s="13"/>
      <c r="CFV357" s="13"/>
      <c r="CFW357" s="13"/>
      <c r="CFX357" s="13"/>
      <c r="CFY357" s="13"/>
      <c r="CFZ357" s="13"/>
      <c r="CGA357" s="13"/>
      <c r="CGB357" s="13"/>
      <c r="CGC357" s="13"/>
      <c r="CGD357" s="13"/>
      <c r="CGE357" s="13"/>
      <c r="CGF357" s="13"/>
      <c r="CGG357" s="13"/>
      <c r="CGH357" s="13"/>
      <c r="CGI357" s="13"/>
      <c r="CGJ357" s="13"/>
      <c r="CGK357" s="13"/>
      <c r="CGL357" s="13"/>
      <c r="CGM357" s="13"/>
      <c r="CGN357" s="13"/>
      <c r="CGO357" s="13"/>
      <c r="CGP357" s="13"/>
      <c r="CGQ357" s="13"/>
      <c r="CGR357" s="13"/>
      <c r="CGS357" s="13"/>
      <c r="CGT357" s="13"/>
      <c r="CGU357" s="13"/>
      <c r="CGV357" s="13"/>
      <c r="CGW357" s="13"/>
      <c r="CGX357" s="13"/>
      <c r="CGY357" s="13"/>
      <c r="CGZ357" s="13"/>
      <c r="CHA357" s="13"/>
      <c r="CHB357" s="13"/>
      <c r="CHC357" s="13"/>
      <c r="CHD357" s="13"/>
      <c r="CHE357" s="13"/>
      <c r="CHF357" s="13"/>
      <c r="CHG357" s="13"/>
      <c r="CHH357" s="13"/>
      <c r="CHI357" s="13"/>
      <c r="CHJ357" s="13"/>
      <c r="CHK357" s="13"/>
      <c r="CHL357" s="13"/>
      <c r="CHM357" s="13"/>
      <c r="CHN357" s="13"/>
      <c r="CHO357" s="13"/>
      <c r="CHP357" s="13"/>
      <c r="CHQ357" s="13"/>
      <c r="CHR357" s="13"/>
      <c r="CHS357" s="13"/>
      <c r="CHT357" s="13"/>
      <c r="CHU357" s="13"/>
      <c r="CHV357" s="13"/>
      <c r="CHW357" s="13"/>
      <c r="CHX357" s="13"/>
      <c r="CHY357" s="13"/>
      <c r="CHZ357" s="13"/>
      <c r="CIA357" s="13"/>
      <c r="CIB357" s="13"/>
      <c r="CIC357" s="13"/>
      <c r="CID357" s="13"/>
      <c r="CIE357" s="13"/>
      <c r="CIF357" s="13"/>
      <c r="CIG357" s="13"/>
      <c r="CIH357" s="13"/>
      <c r="CII357" s="13"/>
      <c r="CIJ357" s="13"/>
      <c r="CIK357" s="13"/>
      <c r="CIL357" s="13"/>
      <c r="CIM357" s="13"/>
      <c r="CIN357" s="13"/>
      <c r="CIO357" s="13"/>
      <c r="CIP357" s="13"/>
      <c r="CIQ357" s="13"/>
      <c r="CIR357" s="13"/>
      <c r="CIS357" s="13"/>
      <c r="CIT357" s="13"/>
      <c r="CIU357" s="13"/>
      <c r="CIV357" s="13"/>
      <c r="CIW357" s="13"/>
      <c r="CIX357" s="13"/>
      <c r="CIY357" s="13"/>
      <c r="CIZ357" s="13"/>
      <c r="CJA357" s="13"/>
      <c r="CJB357" s="13"/>
      <c r="CJC357" s="13"/>
      <c r="CJD357" s="13"/>
      <c r="CJE357" s="13"/>
      <c r="CJF357" s="13"/>
      <c r="CJG357" s="13"/>
      <c r="CJH357" s="13"/>
      <c r="CJI357" s="13"/>
      <c r="CJJ357" s="13"/>
      <c r="CJK357" s="13"/>
      <c r="CJL357" s="13"/>
      <c r="CJM357" s="13"/>
      <c r="CJN357" s="13"/>
      <c r="CJO357" s="13"/>
      <c r="CJP357" s="13"/>
      <c r="CJQ357" s="13"/>
      <c r="CJR357" s="13"/>
      <c r="CJS357" s="13"/>
      <c r="CJT357" s="13"/>
      <c r="CJU357" s="13"/>
      <c r="CJV357" s="13"/>
      <c r="CJW357" s="13"/>
      <c r="CJX357" s="13"/>
      <c r="CJY357" s="13"/>
      <c r="CJZ357" s="13"/>
      <c r="CKA357" s="13"/>
      <c r="CKB357" s="13"/>
      <c r="CKC357" s="13"/>
      <c r="CKD357" s="13"/>
      <c r="CKE357" s="13"/>
      <c r="CKF357" s="13"/>
      <c r="CKG357" s="13"/>
      <c r="CKH357" s="13"/>
      <c r="CKI357" s="13"/>
      <c r="CKJ357" s="13"/>
      <c r="CKK357" s="13"/>
      <c r="CKL357" s="13"/>
      <c r="CKM357" s="13"/>
      <c r="CKN357" s="13"/>
      <c r="CKO357" s="13"/>
      <c r="CKP357" s="13"/>
      <c r="CKQ357" s="13"/>
      <c r="CKR357" s="13"/>
      <c r="CKS357" s="13"/>
      <c r="CKT357" s="13"/>
      <c r="CKU357" s="13"/>
      <c r="CKV357" s="13"/>
      <c r="CKW357" s="13"/>
      <c r="CKX357" s="13"/>
      <c r="CKY357" s="13"/>
      <c r="CKZ357" s="13"/>
      <c r="CLA357" s="13"/>
      <c r="CLB357" s="13"/>
      <c r="CLC357" s="13"/>
      <c r="CLD357" s="13"/>
      <c r="CLE357" s="13"/>
      <c r="CLF357" s="13"/>
      <c r="CLG357" s="13"/>
      <c r="CLH357" s="13"/>
      <c r="CLI357" s="13"/>
      <c r="CLJ357" s="13"/>
      <c r="CLK357" s="13"/>
      <c r="CLL357" s="13"/>
      <c r="CLM357" s="13"/>
      <c r="CLN357" s="13"/>
      <c r="CLO357" s="13"/>
      <c r="CLP357" s="13"/>
      <c r="CLQ357" s="13"/>
      <c r="CLR357" s="13"/>
      <c r="CLS357" s="13"/>
      <c r="CLT357" s="13"/>
      <c r="CLU357" s="13"/>
      <c r="CLV357" s="13"/>
      <c r="CLW357" s="13"/>
      <c r="CLX357" s="13"/>
      <c r="CLY357" s="13"/>
      <c r="CLZ357" s="13"/>
      <c r="CMA357" s="13"/>
      <c r="CMB357" s="13"/>
      <c r="CMC357" s="13"/>
      <c r="CMD357" s="13"/>
      <c r="CME357" s="13"/>
      <c r="CMF357" s="13"/>
      <c r="CMG357" s="13"/>
      <c r="CMH357" s="13"/>
      <c r="CMI357" s="13"/>
      <c r="CMJ357" s="13"/>
      <c r="CMK357" s="13"/>
      <c r="CML357" s="13"/>
      <c r="CMM357" s="13"/>
      <c r="CMN357" s="13"/>
      <c r="CMO357" s="13"/>
      <c r="CMP357" s="13"/>
      <c r="CMQ357" s="13"/>
      <c r="CMR357" s="13"/>
      <c r="CMS357" s="13"/>
      <c r="CMT357" s="13"/>
      <c r="CMU357" s="13"/>
      <c r="CMV357" s="13"/>
      <c r="CMW357" s="13"/>
      <c r="CMX357" s="13"/>
      <c r="CMY357" s="13"/>
      <c r="CMZ357" s="13"/>
      <c r="CNA357" s="13"/>
      <c r="CNB357" s="13"/>
      <c r="CNC357" s="13"/>
      <c r="CND357" s="13"/>
      <c r="CNE357" s="13"/>
      <c r="CNF357" s="13"/>
      <c r="CNG357" s="13"/>
      <c r="CNH357" s="13"/>
      <c r="CNI357" s="13"/>
      <c r="CNJ357" s="13"/>
      <c r="CNK357" s="13"/>
      <c r="CNL357" s="13"/>
      <c r="CNM357" s="13"/>
      <c r="CNN357" s="13"/>
      <c r="CNO357" s="13"/>
      <c r="CNP357" s="13"/>
      <c r="CNQ357" s="13"/>
      <c r="CNR357" s="13"/>
      <c r="CNS357" s="13"/>
      <c r="CNT357" s="13"/>
      <c r="CNU357" s="13"/>
      <c r="CNV357" s="13"/>
      <c r="CNW357" s="13"/>
      <c r="CNX357" s="13"/>
      <c r="CNY357" s="13"/>
      <c r="CNZ357" s="13"/>
      <c r="COA357" s="13"/>
      <c r="COB357" s="13"/>
      <c r="COC357" s="13"/>
      <c r="COD357" s="13"/>
      <c r="COE357" s="13"/>
      <c r="COF357" s="13"/>
      <c r="COG357" s="13"/>
      <c r="COH357" s="13"/>
      <c r="COI357" s="13"/>
      <c r="COJ357" s="13"/>
      <c r="COK357" s="13"/>
      <c r="COL357" s="13"/>
      <c r="COM357" s="13"/>
      <c r="CON357" s="13"/>
      <c r="COO357" s="13"/>
      <c r="COP357" s="13"/>
      <c r="COQ357" s="13"/>
      <c r="COR357" s="13"/>
      <c r="COS357" s="13"/>
      <c r="COT357" s="13"/>
      <c r="COU357" s="13"/>
      <c r="COV357" s="13"/>
      <c r="COW357" s="13"/>
      <c r="COX357" s="13"/>
      <c r="COY357" s="13"/>
      <c r="COZ357" s="13"/>
      <c r="CPA357" s="13"/>
      <c r="CPB357" s="13"/>
      <c r="CPC357" s="13"/>
      <c r="CPD357" s="13"/>
      <c r="CPE357" s="13"/>
      <c r="CPF357" s="13"/>
      <c r="CPG357" s="13"/>
      <c r="CPH357" s="13"/>
      <c r="CPI357" s="13"/>
      <c r="CPJ357" s="13"/>
      <c r="CPK357" s="13"/>
      <c r="CPL357" s="13"/>
      <c r="CPM357" s="13"/>
      <c r="CPN357" s="13"/>
      <c r="CPO357" s="13"/>
      <c r="CPP357" s="13"/>
      <c r="CPQ357" s="13"/>
      <c r="CPR357" s="13"/>
      <c r="CPS357" s="13"/>
      <c r="CPT357" s="13"/>
      <c r="CPU357" s="13"/>
      <c r="CPV357" s="13"/>
      <c r="CPW357" s="13"/>
      <c r="CPX357" s="13"/>
      <c r="CPY357" s="13"/>
      <c r="CPZ357" s="13"/>
      <c r="CQA357" s="13"/>
      <c r="CQB357" s="13"/>
      <c r="CQC357" s="13"/>
      <c r="CQD357" s="13"/>
      <c r="CQE357" s="13"/>
      <c r="CQF357" s="13"/>
      <c r="CQG357" s="13"/>
      <c r="CQH357" s="13"/>
      <c r="CQI357" s="13"/>
      <c r="CQJ357" s="13"/>
      <c r="CQK357" s="13"/>
      <c r="CQL357" s="13"/>
      <c r="CQM357" s="13"/>
      <c r="CQN357" s="13"/>
      <c r="CQO357" s="13"/>
      <c r="CQP357" s="13"/>
      <c r="CQQ357" s="13"/>
      <c r="CQR357" s="13"/>
      <c r="CQS357" s="13"/>
      <c r="CQT357" s="13"/>
      <c r="CQU357" s="13"/>
      <c r="CQV357" s="13"/>
      <c r="CQW357" s="13"/>
      <c r="CQX357" s="13"/>
      <c r="CQY357" s="13"/>
      <c r="CQZ357" s="13"/>
      <c r="CRA357" s="13"/>
      <c r="CRB357" s="13"/>
      <c r="CRC357" s="13"/>
      <c r="CRD357" s="13"/>
      <c r="CRE357" s="13"/>
      <c r="CRF357" s="13"/>
      <c r="CRG357" s="13"/>
      <c r="CRH357" s="13"/>
      <c r="CRI357" s="13"/>
      <c r="CRJ357" s="13"/>
      <c r="CRK357" s="13"/>
      <c r="CRL357" s="13"/>
      <c r="CRM357" s="13"/>
      <c r="CRN357" s="13"/>
      <c r="CRO357" s="13"/>
      <c r="CRP357" s="13"/>
      <c r="CRQ357" s="13"/>
      <c r="CRR357" s="13"/>
      <c r="CRS357" s="13"/>
      <c r="CRT357" s="13"/>
      <c r="CRU357" s="13"/>
      <c r="CRV357" s="13"/>
      <c r="CRW357" s="13"/>
      <c r="CRX357" s="13"/>
      <c r="CRY357" s="13"/>
      <c r="CRZ357" s="13"/>
      <c r="CSA357" s="13"/>
      <c r="CSB357" s="13"/>
      <c r="CSC357" s="13"/>
      <c r="CSD357" s="13"/>
      <c r="CSE357" s="13"/>
      <c r="CSF357" s="13"/>
      <c r="CSG357" s="13"/>
      <c r="CSH357" s="13"/>
      <c r="CSI357" s="13"/>
      <c r="CSJ357" s="13"/>
      <c r="CSK357" s="13"/>
      <c r="CSL357" s="13"/>
      <c r="CSM357" s="13"/>
      <c r="CSN357" s="13"/>
      <c r="CSO357" s="13"/>
      <c r="CSP357" s="13"/>
      <c r="CSQ357" s="13"/>
      <c r="CSR357" s="13"/>
      <c r="CSS357" s="13"/>
      <c r="CST357" s="13"/>
      <c r="CSU357" s="13"/>
      <c r="CSV357" s="13"/>
      <c r="CSW357" s="13"/>
      <c r="CSX357" s="13"/>
      <c r="CSY357" s="13"/>
      <c r="CSZ357" s="13"/>
      <c r="CTA357" s="13"/>
      <c r="CTB357" s="13"/>
      <c r="CTC357" s="13"/>
      <c r="CTD357" s="13"/>
      <c r="CTE357" s="13"/>
      <c r="CTF357" s="13"/>
      <c r="CTG357" s="13"/>
      <c r="CTH357" s="13"/>
      <c r="CTI357" s="13"/>
      <c r="CTJ357" s="13"/>
      <c r="CTK357" s="13"/>
      <c r="CTL357" s="13"/>
      <c r="CTM357" s="13"/>
      <c r="CTN357" s="13"/>
      <c r="CTO357" s="13"/>
      <c r="CTP357" s="13"/>
      <c r="CTQ357" s="13"/>
      <c r="CTR357" s="13"/>
      <c r="CTS357" s="13"/>
      <c r="CTT357" s="13"/>
      <c r="CTU357" s="13"/>
      <c r="CTV357" s="13"/>
      <c r="CTW357" s="13"/>
      <c r="CTX357" s="13"/>
      <c r="CTY357" s="13"/>
      <c r="CTZ357" s="13"/>
      <c r="CUA357" s="13"/>
      <c r="CUB357" s="13"/>
      <c r="CUC357" s="13"/>
      <c r="CUD357" s="13"/>
      <c r="CUE357" s="13"/>
      <c r="CUF357" s="13"/>
      <c r="CUG357" s="13"/>
      <c r="CUH357" s="13"/>
      <c r="CUI357" s="13"/>
      <c r="CUJ357" s="13"/>
      <c r="CUK357" s="13"/>
      <c r="CUL357" s="13"/>
      <c r="CUM357" s="13"/>
      <c r="CUN357" s="13"/>
      <c r="CUO357" s="13"/>
      <c r="CUP357" s="13"/>
      <c r="CUQ357" s="13"/>
      <c r="CUR357" s="13"/>
      <c r="CUS357" s="13"/>
      <c r="CUT357" s="13"/>
      <c r="CUU357" s="13"/>
      <c r="CUV357" s="13"/>
      <c r="CUW357" s="13"/>
      <c r="CUX357" s="13"/>
      <c r="CUY357" s="13"/>
      <c r="CUZ357" s="13"/>
      <c r="CVA357" s="13"/>
      <c r="CVB357" s="13"/>
      <c r="CVC357" s="13"/>
      <c r="CVD357" s="13"/>
      <c r="CVE357" s="13"/>
      <c r="CVF357" s="13"/>
      <c r="CVG357" s="13"/>
      <c r="CVH357" s="13"/>
      <c r="CVI357" s="13"/>
      <c r="CVJ357" s="13"/>
      <c r="CVK357" s="13"/>
      <c r="CVL357" s="13"/>
      <c r="CVM357" s="13"/>
      <c r="CVN357" s="13"/>
      <c r="CVO357" s="13"/>
      <c r="CVP357" s="13"/>
      <c r="CVQ357" s="13"/>
      <c r="CVR357" s="13"/>
      <c r="CVS357" s="13"/>
      <c r="CVT357" s="13"/>
      <c r="CVU357" s="13"/>
      <c r="CVV357" s="13"/>
      <c r="CVW357" s="13"/>
      <c r="CVX357" s="13"/>
      <c r="CVY357" s="13"/>
      <c r="CVZ357" s="13"/>
      <c r="CWA357" s="13"/>
      <c r="CWB357" s="13"/>
      <c r="CWC357" s="13"/>
      <c r="CWD357" s="13"/>
      <c r="CWE357" s="13"/>
      <c r="CWF357" s="13"/>
      <c r="CWG357" s="13"/>
      <c r="CWH357" s="13"/>
      <c r="CWI357" s="13"/>
      <c r="CWJ357" s="13"/>
      <c r="CWK357" s="13"/>
      <c r="CWL357" s="13"/>
      <c r="CWM357" s="13"/>
      <c r="CWN357" s="13"/>
      <c r="CWO357" s="13"/>
      <c r="CWP357" s="13"/>
      <c r="CWQ357" s="13"/>
      <c r="CWR357" s="13"/>
      <c r="CWS357" s="13"/>
      <c r="CWT357" s="13"/>
      <c r="CWU357" s="13"/>
      <c r="CWV357" s="13"/>
      <c r="CWW357" s="13"/>
      <c r="CWX357" s="13"/>
      <c r="CWY357" s="13"/>
      <c r="CWZ357" s="13"/>
      <c r="CXA357" s="13"/>
      <c r="CXB357" s="13"/>
      <c r="CXC357" s="13"/>
      <c r="CXD357" s="13"/>
      <c r="CXE357" s="13"/>
      <c r="CXF357" s="13"/>
      <c r="CXG357" s="13"/>
      <c r="CXH357" s="13"/>
      <c r="CXI357" s="13"/>
      <c r="CXJ357" s="13"/>
      <c r="CXK357" s="13"/>
      <c r="CXL357" s="13"/>
      <c r="CXM357" s="13"/>
      <c r="CXN357" s="13"/>
      <c r="CXO357" s="13"/>
      <c r="CXP357" s="13"/>
      <c r="CXQ357" s="13"/>
      <c r="CXR357" s="13"/>
      <c r="CXS357" s="13"/>
      <c r="CXT357" s="13"/>
      <c r="CXU357" s="13"/>
      <c r="CXV357" s="13"/>
      <c r="CXW357" s="13"/>
      <c r="CXX357" s="13"/>
      <c r="CXY357" s="13"/>
      <c r="CXZ357" s="13"/>
      <c r="CYA357" s="13"/>
      <c r="CYB357" s="13"/>
      <c r="CYC357" s="13"/>
      <c r="CYD357" s="13"/>
      <c r="CYE357" s="13"/>
      <c r="CYF357" s="13"/>
      <c r="CYG357" s="13"/>
      <c r="CYH357" s="13"/>
      <c r="CYI357" s="13"/>
      <c r="CYJ357" s="13"/>
      <c r="CYK357" s="13"/>
      <c r="CYL357" s="13"/>
      <c r="CYM357" s="13"/>
      <c r="CYN357" s="13"/>
      <c r="CYO357" s="13"/>
      <c r="CYP357" s="13"/>
      <c r="CYQ357" s="13"/>
      <c r="CYR357" s="13"/>
      <c r="CYS357" s="13"/>
      <c r="CYT357" s="13"/>
      <c r="CYU357" s="13"/>
      <c r="CYV357" s="13"/>
      <c r="CYW357" s="13"/>
      <c r="CYX357" s="13"/>
      <c r="CYY357" s="13"/>
      <c r="CYZ357" s="13"/>
      <c r="CZA357" s="13"/>
      <c r="CZB357" s="13"/>
      <c r="CZC357" s="13"/>
      <c r="CZD357" s="13"/>
      <c r="CZE357" s="13"/>
      <c r="CZF357" s="13"/>
      <c r="CZG357" s="13"/>
      <c r="CZH357" s="13"/>
      <c r="CZI357" s="13"/>
      <c r="CZJ357" s="13"/>
      <c r="CZK357" s="13"/>
      <c r="CZL357" s="13"/>
      <c r="CZM357" s="13"/>
      <c r="CZN357" s="13"/>
      <c r="CZO357" s="13"/>
      <c r="CZP357" s="13"/>
      <c r="CZQ357" s="13"/>
      <c r="CZR357" s="13"/>
      <c r="CZS357" s="13"/>
      <c r="CZT357" s="13"/>
      <c r="CZU357" s="13"/>
      <c r="CZV357" s="13"/>
      <c r="CZW357" s="13"/>
      <c r="CZX357" s="13"/>
      <c r="CZY357" s="13"/>
      <c r="CZZ357" s="13"/>
      <c r="DAA357" s="13"/>
      <c r="DAB357" s="13"/>
      <c r="DAC357" s="13"/>
      <c r="DAD357" s="13"/>
      <c r="DAE357" s="13"/>
      <c r="DAF357" s="13"/>
      <c r="DAG357" s="13"/>
      <c r="DAH357" s="13"/>
      <c r="DAI357" s="13"/>
      <c r="DAJ357" s="13"/>
      <c r="DAK357" s="13"/>
      <c r="DAL357" s="13"/>
      <c r="DAM357" s="13"/>
      <c r="DAN357" s="13"/>
      <c r="DAO357" s="13"/>
      <c r="DAP357" s="13"/>
      <c r="DAQ357" s="13"/>
      <c r="DAR357" s="13"/>
      <c r="DAS357" s="13"/>
      <c r="DAT357" s="13"/>
      <c r="DAU357" s="13"/>
      <c r="DAV357" s="13"/>
      <c r="DAW357" s="13"/>
      <c r="DAX357" s="13"/>
      <c r="DAY357" s="13"/>
      <c r="DAZ357" s="13"/>
      <c r="DBA357" s="13"/>
      <c r="DBB357" s="13"/>
      <c r="DBC357" s="13"/>
      <c r="DBD357" s="13"/>
      <c r="DBE357" s="13"/>
      <c r="DBF357" s="13"/>
      <c r="DBG357" s="13"/>
      <c r="DBH357" s="13"/>
      <c r="DBI357" s="13"/>
      <c r="DBJ357" s="13"/>
      <c r="DBK357" s="13"/>
      <c r="DBL357" s="13"/>
      <c r="DBM357" s="13"/>
      <c r="DBN357" s="13"/>
      <c r="DBO357" s="13"/>
      <c r="DBP357" s="13"/>
      <c r="DBQ357" s="13"/>
      <c r="DBR357" s="13"/>
      <c r="DBS357" s="13"/>
      <c r="DBT357" s="13"/>
      <c r="DBU357" s="13"/>
      <c r="DBV357" s="13"/>
      <c r="DBW357" s="13"/>
      <c r="DBX357" s="13"/>
      <c r="DBY357" s="13"/>
      <c r="DBZ357" s="13"/>
      <c r="DCA357" s="13"/>
      <c r="DCB357" s="13"/>
      <c r="DCC357" s="13"/>
      <c r="DCD357" s="13"/>
      <c r="DCE357" s="13"/>
      <c r="DCF357" s="13"/>
      <c r="DCG357" s="13"/>
      <c r="DCH357" s="13"/>
      <c r="DCI357" s="13"/>
      <c r="DCJ357" s="13"/>
      <c r="DCK357" s="13"/>
      <c r="DCL357" s="13"/>
      <c r="DCM357" s="13"/>
      <c r="DCN357" s="13"/>
      <c r="DCO357" s="13"/>
      <c r="DCP357" s="13"/>
      <c r="DCQ357" s="13"/>
      <c r="DCR357" s="13"/>
      <c r="DCS357" s="13"/>
      <c r="DCT357" s="13"/>
      <c r="DCU357" s="13"/>
      <c r="DCV357" s="13"/>
      <c r="DCW357" s="13"/>
      <c r="DCX357" s="13"/>
      <c r="DCY357" s="13"/>
      <c r="DCZ357" s="13"/>
      <c r="DDA357" s="13"/>
      <c r="DDB357" s="13"/>
      <c r="DDC357" s="13"/>
      <c r="DDD357" s="13"/>
      <c r="DDE357" s="13"/>
      <c r="DDF357" s="13"/>
      <c r="DDG357" s="13"/>
      <c r="DDH357" s="13"/>
      <c r="DDI357" s="13"/>
      <c r="DDJ357" s="13"/>
      <c r="DDK357" s="13"/>
      <c r="DDL357" s="13"/>
      <c r="DDM357" s="13"/>
      <c r="DDN357" s="13"/>
      <c r="DDO357" s="13"/>
      <c r="DDP357" s="13"/>
      <c r="DDQ357" s="13"/>
      <c r="DDR357" s="13"/>
      <c r="DDS357" s="13"/>
      <c r="DDT357" s="13"/>
      <c r="DDU357" s="13"/>
      <c r="DDV357" s="13"/>
      <c r="DDW357" s="13"/>
      <c r="DDX357" s="13"/>
      <c r="DDY357" s="13"/>
      <c r="DDZ357" s="13"/>
      <c r="DEA357" s="13"/>
      <c r="DEB357" s="13"/>
      <c r="DEC357" s="13"/>
      <c r="DED357" s="13"/>
      <c r="DEE357" s="13"/>
      <c r="DEF357" s="13"/>
      <c r="DEG357" s="13"/>
      <c r="DEH357" s="13"/>
      <c r="DEI357" s="13"/>
      <c r="DEJ357" s="13"/>
      <c r="DEK357" s="13"/>
      <c r="DEL357" s="13"/>
      <c r="DEM357" s="13"/>
      <c r="DEN357" s="13"/>
      <c r="DEO357" s="13"/>
      <c r="DEP357" s="13"/>
      <c r="DEQ357" s="13"/>
      <c r="DER357" s="13"/>
      <c r="DES357" s="13"/>
      <c r="DET357" s="13"/>
      <c r="DEU357" s="13"/>
      <c r="DEV357" s="13"/>
      <c r="DEW357" s="13"/>
      <c r="DEX357" s="13"/>
      <c r="DEY357" s="13"/>
      <c r="DEZ357" s="13"/>
      <c r="DFA357" s="13"/>
      <c r="DFB357" s="13"/>
      <c r="DFC357" s="13"/>
      <c r="DFD357" s="13"/>
      <c r="DFE357" s="13"/>
      <c r="DFF357" s="13"/>
      <c r="DFG357" s="13"/>
      <c r="DFH357" s="13"/>
      <c r="DFI357" s="13"/>
      <c r="DFJ357" s="13"/>
      <c r="DFK357" s="13"/>
      <c r="DFL357" s="13"/>
      <c r="DFM357" s="13"/>
      <c r="DFN357" s="13"/>
      <c r="DFO357" s="13"/>
      <c r="DFP357" s="13"/>
      <c r="DFQ357" s="13"/>
      <c r="DFR357" s="13"/>
      <c r="DFS357" s="13"/>
      <c r="DFT357" s="13"/>
      <c r="DFU357" s="13"/>
      <c r="DFV357" s="13"/>
      <c r="DFW357" s="13"/>
      <c r="DFX357" s="13"/>
      <c r="DFY357" s="13"/>
      <c r="DFZ357" s="13"/>
      <c r="DGA357" s="13"/>
      <c r="DGB357" s="13"/>
      <c r="DGC357" s="13"/>
      <c r="DGD357" s="13"/>
      <c r="DGE357" s="13"/>
      <c r="DGF357" s="13"/>
      <c r="DGG357" s="13"/>
      <c r="DGH357" s="13"/>
      <c r="DGI357" s="13"/>
      <c r="DGJ357" s="13"/>
      <c r="DGK357" s="13"/>
      <c r="DGL357" s="13"/>
      <c r="DGM357" s="13"/>
      <c r="DGN357" s="13"/>
      <c r="DGO357" s="13"/>
      <c r="DGP357" s="13"/>
      <c r="DGQ357" s="13"/>
      <c r="DGR357" s="13"/>
      <c r="DGS357" s="13"/>
      <c r="DGT357" s="13"/>
      <c r="DGU357" s="13"/>
      <c r="DGV357" s="13"/>
      <c r="DGW357" s="13"/>
      <c r="DGX357" s="13"/>
      <c r="DGY357" s="13"/>
      <c r="DGZ357" s="13"/>
      <c r="DHA357" s="13"/>
      <c r="DHB357" s="13"/>
      <c r="DHC357" s="13"/>
      <c r="DHD357" s="13"/>
      <c r="DHE357" s="13"/>
      <c r="DHF357" s="13"/>
      <c r="DHG357" s="13"/>
      <c r="DHH357" s="13"/>
      <c r="DHI357" s="13"/>
      <c r="DHJ357" s="13"/>
      <c r="DHK357" s="13"/>
      <c r="DHL357" s="13"/>
      <c r="DHM357" s="13"/>
      <c r="DHN357" s="13"/>
      <c r="DHO357" s="13"/>
      <c r="DHP357" s="13"/>
      <c r="DHQ357" s="13"/>
      <c r="DHR357" s="13"/>
      <c r="DHS357" s="13"/>
      <c r="DHT357" s="13"/>
      <c r="DHU357" s="13"/>
      <c r="DHV357" s="13"/>
      <c r="DHW357" s="13"/>
      <c r="DHX357" s="13"/>
      <c r="DHY357" s="13"/>
      <c r="DHZ357" s="13"/>
      <c r="DIA357" s="13"/>
      <c r="DIB357" s="13"/>
      <c r="DIC357" s="13"/>
      <c r="DID357" s="13"/>
      <c r="DIE357" s="13"/>
      <c r="DIF357" s="13"/>
      <c r="DIG357" s="13"/>
      <c r="DIH357" s="13"/>
      <c r="DII357" s="13"/>
      <c r="DIJ357" s="13"/>
      <c r="DIK357" s="13"/>
      <c r="DIL357" s="13"/>
      <c r="DIM357" s="13"/>
      <c r="DIN357" s="13"/>
      <c r="DIO357" s="13"/>
      <c r="DIP357" s="13"/>
      <c r="DIQ357" s="13"/>
      <c r="DIR357" s="13"/>
      <c r="DIS357" s="13"/>
      <c r="DIT357" s="13"/>
      <c r="DIU357" s="13"/>
      <c r="DIV357" s="13"/>
      <c r="DIW357" s="13"/>
      <c r="DIX357" s="13"/>
      <c r="DIY357" s="13"/>
      <c r="DIZ357" s="13"/>
      <c r="DJA357" s="13"/>
      <c r="DJB357" s="13"/>
      <c r="DJC357" s="13"/>
      <c r="DJD357" s="13"/>
      <c r="DJE357" s="13"/>
      <c r="DJF357" s="13"/>
      <c r="DJG357" s="13"/>
      <c r="DJH357" s="13"/>
      <c r="DJI357" s="13"/>
      <c r="DJJ357" s="13"/>
      <c r="DJK357" s="13"/>
      <c r="DJL357" s="13"/>
      <c r="DJM357" s="13"/>
      <c r="DJN357" s="13"/>
      <c r="DJO357" s="13"/>
      <c r="DJP357" s="13"/>
      <c r="DJQ357" s="13"/>
      <c r="DJR357" s="13"/>
      <c r="DJS357" s="13"/>
      <c r="DJT357" s="13"/>
      <c r="DJU357" s="13"/>
      <c r="DJV357" s="13"/>
      <c r="DJW357" s="13"/>
      <c r="DJX357" s="13"/>
      <c r="DJY357" s="13"/>
      <c r="DJZ357" s="13"/>
      <c r="DKA357" s="13"/>
      <c r="DKB357" s="13"/>
      <c r="DKC357" s="13"/>
      <c r="DKD357" s="13"/>
      <c r="DKE357" s="13"/>
      <c r="DKF357" s="13"/>
      <c r="DKG357" s="13"/>
      <c r="DKH357" s="13"/>
      <c r="DKI357" s="13"/>
      <c r="DKJ357" s="13"/>
      <c r="DKK357" s="13"/>
      <c r="DKL357" s="13"/>
      <c r="DKM357" s="13"/>
      <c r="DKN357" s="13"/>
      <c r="DKO357" s="13"/>
      <c r="DKP357" s="13"/>
      <c r="DKQ357" s="13"/>
      <c r="DKR357" s="13"/>
      <c r="DKS357" s="13"/>
      <c r="DKT357" s="13"/>
      <c r="DKU357" s="13"/>
      <c r="DKV357" s="13"/>
      <c r="DKW357" s="13"/>
      <c r="DKX357" s="13"/>
      <c r="DKY357" s="13"/>
      <c r="DKZ357" s="13"/>
      <c r="DLA357" s="13"/>
      <c r="DLB357" s="13"/>
      <c r="DLC357" s="13"/>
      <c r="DLD357" s="13"/>
      <c r="DLE357" s="13"/>
      <c r="DLF357" s="13"/>
      <c r="DLG357" s="13"/>
      <c r="DLH357" s="13"/>
      <c r="DLI357" s="13"/>
      <c r="DLJ357" s="13"/>
      <c r="DLK357" s="13"/>
      <c r="DLL357" s="13"/>
      <c r="DLM357" s="13"/>
      <c r="DLN357" s="13"/>
      <c r="DLO357" s="13"/>
      <c r="DLP357" s="13"/>
      <c r="DLQ357" s="13"/>
      <c r="DLR357" s="13"/>
      <c r="DLS357" s="13"/>
      <c r="DLT357" s="13"/>
      <c r="DLU357" s="13"/>
      <c r="DLV357" s="13"/>
      <c r="DLW357" s="13"/>
      <c r="DLX357" s="13"/>
      <c r="DLY357" s="13"/>
      <c r="DLZ357" s="13"/>
      <c r="DMA357" s="13"/>
      <c r="DMB357" s="13"/>
      <c r="DMC357" s="13"/>
      <c r="DMD357" s="13"/>
      <c r="DME357" s="13"/>
      <c r="DMF357" s="13"/>
      <c r="DMG357" s="13"/>
      <c r="DMH357" s="13"/>
      <c r="DMI357" s="13"/>
      <c r="DMJ357" s="13"/>
      <c r="DMK357" s="13"/>
      <c r="DML357" s="13"/>
      <c r="DMM357" s="13"/>
      <c r="DMN357" s="13"/>
      <c r="DMO357" s="13"/>
      <c r="DMP357" s="13"/>
      <c r="DMQ357" s="13"/>
      <c r="DMR357" s="13"/>
      <c r="DMS357" s="13"/>
      <c r="DMT357" s="13"/>
      <c r="DMU357" s="13"/>
      <c r="DMV357" s="13"/>
      <c r="DMW357" s="13"/>
      <c r="DMX357" s="13"/>
      <c r="DMY357" s="13"/>
      <c r="DMZ357" s="13"/>
      <c r="DNA357" s="13"/>
      <c r="DNB357" s="13"/>
      <c r="DNC357" s="13"/>
      <c r="DND357" s="13"/>
      <c r="DNE357" s="13"/>
      <c r="DNF357" s="13"/>
      <c r="DNG357" s="13"/>
      <c r="DNH357" s="13"/>
      <c r="DNI357" s="13"/>
      <c r="DNJ357" s="13"/>
      <c r="DNK357" s="13"/>
      <c r="DNL357" s="13"/>
      <c r="DNM357" s="13"/>
      <c r="DNN357" s="13"/>
      <c r="DNO357" s="13"/>
      <c r="DNP357" s="13"/>
      <c r="DNQ357" s="13"/>
      <c r="DNR357" s="13"/>
      <c r="DNS357" s="13"/>
      <c r="DNT357" s="13"/>
      <c r="DNU357" s="13"/>
      <c r="DNV357" s="13"/>
      <c r="DNW357" s="13"/>
      <c r="DNX357" s="13"/>
      <c r="DNY357" s="13"/>
      <c r="DNZ357" s="13"/>
      <c r="DOA357" s="13"/>
      <c r="DOB357" s="13"/>
      <c r="DOC357" s="13"/>
      <c r="DOD357" s="13"/>
      <c r="DOE357" s="13"/>
      <c r="DOF357" s="13"/>
      <c r="DOG357" s="13"/>
      <c r="DOH357" s="13"/>
      <c r="DOI357" s="13"/>
      <c r="DOJ357" s="13"/>
      <c r="DOK357" s="13"/>
      <c r="DOL357" s="13"/>
      <c r="DOM357" s="13"/>
      <c r="DON357" s="13"/>
      <c r="DOO357" s="13"/>
      <c r="DOP357" s="13"/>
      <c r="DOQ357" s="13"/>
      <c r="DOR357" s="13"/>
      <c r="DOS357" s="13"/>
      <c r="DOT357" s="13"/>
      <c r="DOU357" s="13"/>
      <c r="DOV357" s="13"/>
      <c r="DOW357" s="13"/>
      <c r="DOX357" s="13"/>
      <c r="DOY357" s="13"/>
      <c r="DOZ357" s="13"/>
      <c r="DPA357" s="13"/>
      <c r="DPB357" s="13"/>
      <c r="DPC357" s="13"/>
      <c r="DPD357" s="13"/>
      <c r="DPE357" s="13"/>
      <c r="DPF357" s="13"/>
      <c r="DPG357" s="13"/>
      <c r="DPH357" s="13"/>
      <c r="DPI357" s="13"/>
      <c r="DPJ357" s="13"/>
      <c r="DPK357" s="13"/>
      <c r="DPL357" s="13"/>
      <c r="DPM357" s="13"/>
      <c r="DPN357" s="13"/>
      <c r="DPO357" s="13"/>
      <c r="DPP357" s="13"/>
      <c r="DPQ357" s="13"/>
      <c r="DPR357" s="13"/>
      <c r="DPS357" s="13"/>
      <c r="DPT357" s="13"/>
      <c r="DPU357" s="13"/>
      <c r="DPV357" s="13"/>
      <c r="DPW357" s="13"/>
      <c r="DPX357" s="13"/>
      <c r="DPY357" s="13"/>
      <c r="DPZ357" s="13"/>
      <c r="DQA357" s="13"/>
      <c r="DQB357" s="13"/>
      <c r="DQC357" s="13"/>
      <c r="DQD357" s="13"/>
      <c r="DQE357" s="13"/>
      <c r="DQF357" s="13"/>
      <c r="DQG357" s="13"/>
      <c r="DQH357" s="13"/>
      <c r="DQI357" s="13"/>
      <c r="DQJ357" s="13"/>
      <c r="DQK357" s="13"/>
      <c r="DQL357" s="13"/>
      <c r="DQM357" s="13"/>
      <c r="DQN357" s="13"/>
      <c r="DQO357" s="13"/>
      <c r="DQP357" s="13"/>
      <c r="DQQ357" s="13"/>
      <c r="DQR357" s="13"/>
      <c r="DQS357" s="13"/>
      <c r="DQT357" s="13"/>
      <c r="DQU357" s="13"/>
      <c r="DQV357" s="13"/>
      <c r="DQW357" s="13"/>
      <c r="DQX357" s="13"/>
      <c r="DQY357" s="13"/>
      <c r="DQZ357" s="13"/>
      <c r="DRA357" s="13"/>
      <c r="DRB357" s="13"/>
      <c r="DRC357" s="13"/>
      <c r="DRD357" s="13"/>
      <c r="DRE357" s="13"/>
      <c r="DRF357" s="13"/>
      <c r="DRG357" s="13"/>
      <c r="DRH357" s="13"/>
      <c r="DRI357" s="13"/>
      <c r="DRJ357" s="13"/>
      <c r="DRK357" s="13"/>
      <c r="DRL357" s="13"/>
      <c r="DRM357" s="13"/>
      <c r="DRN357" s="13"/>
      <c r="DRO357" s="13"/>
      <c r="DRP357" s="13"/>
      <c r="DRQ357" s="13"/>
      <c r="DRR357" s="13"/>
      <c r="DRS357" s="13"/>
      <c r="DRT357" s="13"/>
      <c r="DRU357" s="13"/>
      <c r="DRV357" s="13"/>
      <c r="DRW357" s="13"/>
      <c r="DRX357" s="13"/>
      <c r="DRY357" s="13"/>
      <c r="DRZ357" s="13"/>
      <c r="DSA357" s="13"/>
      <c r="DSB357" s="13"/>
      <c r="DSC357" s="13"/>
      <c r="DSD357" s="13"/>
      <c r="DSE357" s="13"/>
      <c r="DSF357" s="13"/>
      <c r="DSG357" s="13"/>
      <c r="DSH357" s="13"/>
      <c r="DSI357" s="13"/>
      <c r="DSJ357" s="13"/>
      <c r="DSK357" s="13"/>
      <c r="DSL357" s="13"/>
      <c r="DSM357" s="13"/>
      <c r="DSN357" s="13"/>
      <c r="DSO357" s="13"/>
      <c r="DSP357" s="13"/>
      <c r="DSQ357" s="13"/>
      <c r="DSR357" s="13"/>
      <c r="DSS357" s="13"/>
      <c r="DST357" s="13"/>
      <c r="DSU357" s="13"/>
      <c r="DSV357" s="13"/>
      <c r="DSW357" s="13"/>
      <c r="DSX357" s="13"/>
      <c r="DSY357" s="13"/>
      <c r="DSZ357" s="13"/>
      <c r="DTA357" s="13"/>
      <c r="DTB357" s="13"/>
      <c r="DTC357" s="13"/>
      <c r="DTD357" s="13"/>
      <c r="DTE357" s="13"/>
      <c r="DTF357" s="13"/>
      <c r="DTG357" s="13"/>
      <c r="DTH357" s="13"/>
      <c r="DTI357" s="13"/>
      <c r="DTJ357" s="13"/>
      <c r="DTK357" s="13"/>
      <c r="DTL357" s="13"/>
      <c r="DTM357" s="13"/>
      <c r="DTN357" s="13"/>
      <c r="DTO357" s="13"/>
      <c r="DTP357" s="13"/>
      <c r="DTQ357" s="13"/>
      <c r="DTR357" s="13"/>
      <c r="DTS357" s="13"/>
      <c r="DTT357" s="13"/>
      <c r="DTU357" s="13"/>
      <c r="DTV357" s="13"/>
      <c r="DTW357" s="13"/>
      <c r="DTX357" s="13"/>
      <c r="DTY357" s="13"/>
      <c r="DTZ357" s="13"/>
      <c r="DUA357" s="13"/>
      <c r="DUB357" s="13"/>
      <c r="DUC357" s="13"/>
      <c r="DUD357" s="13"/>
      <c r="DUE357" s="13"/>
      <c r="DUF357" s="13"/>
      <c r="DUG357" s="13"/>
      <c r="DUH357" s="13"/>
      <c r="DUI357" s="13"/>
      <c r="DUJ357" s="13"/>
      <c r="DUK357" s="13"/>
      <c r="DUL357" s="13"/>
      <c r="DUM357" s="13"/>
      <c r="DUN357" s="13"/>
      <c r="DUO357" s="13"/>
      <c r="DUP357" s="13"/>
      <c r="DUQ357" s="13"/>
      <c r="DUR357" s="13"/>
      <c r="DUS357" s="13"/>
      <c r="DUT357" s="13"/>
      <c r="DUU357" s="13"/>
      <c r="DUV357" s="13"/>
      <c r="DUW357" s="13"/>
      <c r="DUX357" s="13"/>
      <c r="DUY357" s="13"/>
      <c r="DUZ357" s="13"/>
      <c r="DVA357" s="13"/>
      <c r="DVB357" s="13"/>
      <c r="DVC357" s="13"/>
      <c r="DVD357" s="13"/>
      <c r="DVE357" s="13"/>
      <c r="DVF357" s="13"/>
      <c r="DVG357" s="13"/>
      <c r="DVH357" s="13"/>
      <c r="DVI357" s="13"/>
      <c r="DVJ357" s="13"/>
      <c r="DVK357" s="13"/>
      <c r="DVL357" s="13"/>
      <c r="DVM357" s="13"/>
      <c r="DVN357" s="13"/>
      <c r="DVO357" s="13"/>
      <c r="DVP357" s="13"/>
      <c r="DVQ357" s="13"/>
      <c r="DVR357" s="13"/>
      <c r="DVS357" s="13"/>
      <c r="DVT357" s="13"/>
      <c r="DVU357" s="13"/>
      <c r="DVV357" s="13"/>
      <c r="DVW357" s="13"/>
      <c r="DVX357" s="13"/>
      <c r="DVY357" s="13"/>
      <c r="DVZ357" s="13"/>
      <c r="DWA357" s="13"/>
      <c r="DWB357" s="13"/>
      <c r="DWC357" s="13"/>
      <c r="DWD357" s="13"/>
      <c r="DWE357" s="13"/>
      <c r="DWF357" s="13"/>
      <c r="DWG357" s="13"/>
      <c r="DWH357" s="13"/>
      <c r="DWI357" s="13"/>
      <c r="DWJ357" s="13"/>
      <c r="DWK357" s="13"/>
      <c r="DWL357" s="13"/>
      <c r="DWM357" s="13"/>
      <c r="DWN357" s="13"/>
      <c r="DWO357" s="13"/>
      <c r="DWP357" s="13"/>
      <c r="DWQ357" s="13"/>
      <c r="DWR357" s="13"/>
      <c r="DWS357" s="13"/>
      <c r="DWT357" s="13"/>
      <c r="DWU357" s="13"/>
      <c r="DWV357" s="13"/>
      <c r="DWW357" s="13"/>
      <c r="DWX357" s="13"/>
      <c r="DWY357" s="13"/>
      <c r="DWZ357" s="13"/>
      <c r="DXA357" s="13"/>
      <c r="DXB357" s="13"/>
      <c r="DXC357" s="13"/>
      <c r="DXD357" s="13"/>
      <c r="DXE357" s="13"/>
      <c r="DXF357" s="13"/>
      <c r="DXG357" s="13"/>
      <c r="DXH357" s="13"/>
      <c r="DXI357" s="13"/>
      <c r="DXJ357" s="13"/>
      <c r="DXK357" s="13"/>
      <c r="DXL357" s="13"/>
      <c r="DXM357" s="13"/>
      <c r="DXN357" s="13"/>
      <c r="DXO357" s="13"/>
      <c r="DXP357" s="13"/>
      <c r="DXQ357" s="13"/>
      <c r="DXR357" s="13"/>
      <c r="DXS357" s="13"/>
      <c r="DXT357" s="13"/>
      <c r="DXU357" s="13"/>
      <c r="DXV357" s="13"/>
      <c r="DXW357" s="13"/>
      <c r="DXX357" s="13"/>
      <c r="DXY357" s="13"/>
      <c r="DXZ357" s="13"/>
      <c r="DYA357" s="13"/>
      <c r="DYB357" s="13"/>
      <c r="DYC357" s="13"/>
      <c r="DYD357" s="13"/>
      <c r="DYE357" s="13"/>
      <c r="DYF357" s="13"/>
      <c r="DYG357" s="13"/>
      <c r="DYH357" s="13"/>
      <c r="DYI357" s="13"/>
      <c r="DYJ357" s="13"/>
      <c r="DYK357" s="13"/>
      <c r="DYL357" s="13"/>
      <c r="DYM357" s="13"/>
      <c r="DYN357" s="13"/>
      <c r="DYO357" s="13"/>
      <c r="DYP357" s="13"/>
      <c r="DYQ357" s="13"/>
      <c r="DYR357" s="13"/>
      <c r="DYS357" s="13"/>
      <c r="DYT357" s="13"/>
      <c r="DYU357" s="13"/>
      <c r="DYV357" s="13"/>
      <c r="DYW357" s="13"/>
      <c r="DYX357" s="13"/>
      <c r="DYY357" s="13"/>
      <c r="DYZ357" s="13"/>
      <c r="DZA357" s="13"/>
      <c r="DZB357" s="13"/>
      <c r="DZC357" s="13"/>
      <c r="DZD357" s="13"/>
      <c r="DZE357" s="13"/>
      <c r="DZF357" s="13"/>
      <c r="DZG357" s="13"/>
      <c r="DZH357" s="13"/>
      <c r="DZI357" s="13"/>
      <c r="DZJ357" s="13"/>
      <c r="DZK357" s="13"/>
      <c r="DZL357" s="13"/>
      <c r="DZM357" s="13"/>
      <c r="DZN357" s="13"/>
      <c r="DZO357" s="13"/>
      <c r="DZP357" s="13"/>
      <c r="DZQ357" s="13"/>
      <c r="DZR357" s="13"/>
      <c r="DZS357" s="13"/>
      <c r="DZT357" s="13"/>
      <c r="DZU357" s="13"/>
      <c r="DZV357" s="13"/>
      <c r="DZW357" s="13"/>
      <c r="DZX357" s="13"/>
      <c r="DZY357" s="13"/>
      <c r="DZZ357" s="13"/>
      <c r="EAA357" s="13"/>
      <c r="EAB357" s="13"/>
      <c r="EAC357" s="13"/>
      <c r="EAD357" s="13"/>
      <c r="EAE357" s="13"/>
      <c r="EAF357" s="13"/>
      <c r="EAG357" s="13"/>
      <c r="EAH357" s="13"/>
      <c r="EAI357" s="13"/>
      <c r="EAJ357" s="13"/>
      <c r="EAK357" s="13"/>
      <c r="EAL357" s="13"/>
      <c r="EAM357" s="13"/>
      <c r="EAN357" s="13"/>
      <c r="EAO357" s="13"/>
      <c r="EAP357" s="13"/>
      <c r="EAQ357" s="13"/>
      <c r="EAR357" s="13"/>
      <c r="EAS357" s="13"/>
      <c r="EAT357" s="13"/>
      <c r="EAU357" s="13"/>
      <c r="EAV357" s="13"/>
      <c r="EAW357" s="13"/>
      <c r="EAX357" s="13"/>
      <c r="EAY357" s="13"/>
      <c r="EAZ357" s="13"/>
      <c r="EBA357" s="13"/>
      <c r="EBB357" s="13"/>
      <c r="EBC357" s="13"/>
      <c r="EBD357" s="13"/>
      <c r="EBE357" s="13"/>
      <c r="EBF357" s="13"/>
      <c r="EBG357" s="13"/>
      <c r="EBH357" s="13"/>
      <c r="EBI357" s="13"/>
      <c r="EBJ357" s="13"/>
      <c r="EBK357" s="13"/>
      <c r="EBL357" s="13"/>
      <c r="EBM357" s="13"/>
      <c r="EBN357" s="13"/>
      <c r="EBO357" s="13"/>
      <c r="EBP357" s="13"/>
      <c r="EBQ357" s="13"/>
      <c r="EBR357" s="13"/>
      <c r="EBS357" s="13"/>
      <c r="EBT357" s="13"/>
      <c r="EBU357" s="13"/>
      <c r="EBV357" s="13"/>
      <c r="EBW357" s="13"/>
      <c r="EBX357" s="13"/>
      <c r="EBY357" s="13"/>
      <c r="EBZ357" s="13"/>
      <c r="ECA357" s="13"/>
      <c r="ECB357" s="13"/>
      <c r="ECC357" s="13"/>
      <c r="ECD357" s="13"/>
      <c r="ECE357" s="13"/>
      <c r="ECF357" s="13"/>
      <c r="ECG357" s="13"/>
      <c r="ECH357" s="13"/>
      <c r="ECI357" s="13"/>
      <c r="ECJ357" s="13"/>
      <c r="ECK357" s="13"/>
      <c r="ECL357" s="13"/>
      <c r="ECM357" s="13"/>
      <c r="ECN357" s="13"/>
      <c r="ECO357" s="13"/>
      <c r="ECP357" s="13"/>
      <c r="ECQ357" s="13"/>
      <c r="ECR357" s="13"/>
      <c r="ECS357" s="13"/>
      <c r="ECT357" s="13"/>
      <c r="ECU357" s="13"/>
      <c r="ECV357" s="13"/>
      <c r="ECW357" s="13"/>
      <c r="ECX357" s="13"/>
      <c r="ECY357" s="13"/>
      <c r="ECZ357" s="13"/>
      <c r="EDA357" s="13"/>
      <c r="EDB357" s="13"/>
      <c r="EDC357" s="13"/>
      <c r="EDD357" s="13"/>
      <c r="EDE357" s="13"/>
      <c r="EDF357" s="13"/>
      <c r="EDG357" s="13"/>
      <c r="EDH357" s="13"/>
      <c r="EDI357" s="13"/>
      <c r="EDJ357" s="13"/>
      <c r="EDK357" s="13"/>
      <c r="EDL357" s="13"/>
      <c r="EDM357" s="13"/>
      <c r="EDN357" s="13"/>
      <c r="EDO357" s="13"/>
      <c r="EDP357" s="13"/>
      <c r="EDQ357" s="13"/>
      <c r="EDR357" s="13"/>
      <c r="EDS357" s="13"/>
      <c r="EDT357" s="13"/>
      <c r="EDU357" s="13"/>
      <c r="EDV357" s="13"/>
      <c r="EDW357" s="13"/>
      <c r="EDX357" s="13"/>
      <c r="EDY357" s="13"/>
      <c r="EDZ357" s="13"/>
      <c r="EEA357" s="13"/>
      <c r="EEB357" s="13"/>
      <c r="EEC357" s="13"/>
      <c r="EED357" s="13"/>
      <c r="EEE357" s="13"/>
      <c r="EEF357" s="13"/>
      <c r="EEG357" s="13"/>
      <c r="EEH357" s="13"/>
      <c r="EEI357" s="13"/>
      <c r="EEJ357" s="13"/>
      <c r="EEK357" s="13"/>
      <c r="EEL357" s="13"/>
      <c r="EEM357" s="13"/>
      <c r="EEN357" s="13"/>
      <c r="EEO357" s="13"/>
      <c r="EEP357" s="13"/>
      <c r="EEQ357" s="13"/>
      <c r="EER357" s="13"/>
      <c r="EES357" s="13"/>
      <c r="EET357" s="13"/>
      <c r="EEU357" s="13"/>
      <c r="EEV357" s="13"/>
      <c r="EEW357" s="13"/>
      <c r="EEX357" s="13"/>
      <c r="EEY357" s="13"/>
      <c r="EEZ357" s="13"/>
      <c r="EFA357" s="13"/>
      <c r="EFB357" s="13"/>
      <c r="EFC357" s="13"/>
      <c r="EFD357" s="13"/>
      <c r="EFE357" s="13"/>
      <c r="EFF357" s="13"/>
      <c r="EFG357" s="13"/>
      <c r="EFH357" s="13"/>
      <c r="EFI357" s="13"/>
      <c r="EFJ357" s="13"/>
      <c r="EFK357" s="13"/>
      <c r="EFL357" s="13"/>
      <c r="EFM357" s="13"/>
      <c r="EFN357" s="13"/>
      <c r="EFO357" s="13"/>
      <c r="EFP357" s="13"/>
      <c r="EFQ357" s="13"/>
      <c r="EFR357" s="13"/>
      <c r="EFS357" s="13"/>
      <c r="EFT357" s="13"/>
      <c r="EFU357" s="13"/>
      <c r="EFV357" s="13"/>
      <c r="EFW357" s="13"/>
      <c r="EFX357" s="13"/>
      <c r="EFY357" s="13"/>
      <c r="EFZ357" s="13"/>
      <c r="EGA357" s="13"/>
      <c r="EGB357" s="13"/>
      <c r="EGC357" s="13"/>
      <c r="EGD357" s="13"/>
      <c r="EGE357" s="13"/>
      <c r="EGF357" s="13"/>
      <c r="EGG357" s="13"/>
      <c r="EGH357" s="13"/>
      <c r="EGI357" s="13"/>
      <c r="EGJ357" s="13"/>
      <c r="EGK357" s="13"/>
      <c r="EGL357" s="13"/>
      <c r="EGM357" s="13"/>
      <c r="EGN357" s="13"/>
      <c r="EGO357" s="13"/>
      <c r="EGP357" s="13"/>
      <c r="EGQ357" s="13"/>
      <c r="EGR357" s="13"/>
      <c r="EGS357" s="13"/>
      <c r="EGT357" s="13"/>
      <c r="EGU357" s="13"/>
      <c r="EGV357" s="13"/>
      <c r="EGW357" s="13"/>
      <c r="EGX357" s="13"/>
      <c r="EGY357" s="13"/>
      <c r="EGZ357" s="13"/>
      <c r="EHA357" s="13"/>
      <c r="EHB357" s="13"/>
      <c r="EHC357" s="13"/>
      <c r="EHD357" s="13"/>
      <c r="EHE357" s="13"/>
      <c r="EHF357" s="13"/>
      <c r="EHG357" s="13"/>
      <c r="EHH357" s="13"/>
      <c r="EHI357" s="13"/>
      <c r="EHJ357" s="13"/>
      <c r="EHK357" s="13"/>
      <c r="EHL357" s="13"/>
      <c r="EHM357" s="13"/>
      <c r="EHN357" s="13"/>
      <c r="EHO357" s="13"/>
      <c r="EHP357" s="13"/>
      <c r="EHQ357" s="13"/>
      <c r="EHR357" s="13"/>
      <c r="EHS357" s="13"/>
      <c r="EHT357" s="13"/>
      <c r="EHU357" s="13"/>
      <c r="EHV357" s="13"/>
      <c r="EHW357" s="13"/>
      <c r="EHX357" s="13"/>
      <c r="EHY357" s="13"/>
      <c r="EHZ357" s="13"/>
      <c r="EIA357" s="13"/>
      <c r="EIB357" s="13"/>
      <c r="EIC357" s="13"/>
      <c r="EID357" s="13"/>
      <c r="EIE357" s="13"/>
      <c r="EIF357" s="13"/>
      <c r="EIG357" s="13"/>
      <c r="EIH357" s="13"/>
      <c r="EII357" s="13"/>
      <c r="EIJ357" s="13"/>
      <c r="EIK357" s="13"/>
      <c r="EIL357" s="13"/>
      <c r="EIM357" s="13"/>
      <c r="EIN357" s="13"/>
      <c r="EIO357" s="13"/>
      <c r="EIP357" s="13"/>
      <c r="EIQ357" s="13"/>
      <c r="EIR357" s="13"/>
      <c r="EIS357" s="13"/>
      <c r="EIT357" s="13"/>
      <c r="EIU357" s="13"/>
      <c r="EIV357" s="13"/>
      <c r="EIW357" s="13"/>
      <c r="EIX357" s="13"/>
      <c r="EIY357" s="13"/>
      <c r="EIZ357" s="13"/>
      <c r="EJA357" s="13"/>
      <c r="EJB357" s="13"/>
      <c r="EJC357" s="13"/>
      <c r="EJD357" s="13"/>
      <c r="EJE357" s="13"/>
      <c r="EJF357" s="13"/>
      <c r="EJG357" s="13"/>
      <c r="EJH357" s="13"/>
      <c r="EJI357" s="13"/>
      <c r="EJJ357" s="13"/>
      <c r="EJK357" s="13"/>
      <c r="EJL357" s="13"/>
      <c r="EJM357" s="13"/>
      <c r="EJN357" s="13"/>
      <c r="EJO357" s="13"/>
      <c r="EJP357" s="13"/>
      <c r="EJQ357" s="13"/>
      <c r="EJR357" s="13"/>
      <c r="EJS357" s="13"/>
      <c r="EJT357" s="13"/>
      <c r="EJU357" s="13"/>
      <c r="EJV357" s="13"/>
      <c r="EJW357" s="13"/>
      <c r="EJX357" s="13"/>
      <c r="EJY357" s="13"/>
      <c r="EJZ357" s="13"/>
      <c r="EKA357" s="13"/>
      <c r="EKB357" s="13"/>
      <c r="EKC357" s="13"/>
      <c r="EKD357" s="13"/>
      <c r="EKE357" s="13"/>
      <c r="EKF357" s="13"/>
      <c r="EKG357" s="13"/>
      <c r="EKH357" s="13"/>
      <c r="EKI357" s="13"/>
      <c r="EKJ357" s="13"/>
      <c r="EKK357" s="13"/>
      <c r="EKL357" s="13"/>
      <c r="EKM357" s="13"/>
      <c r="EKN357" s="13"/>
      <c r="EKO357" s="13"/>
      <c r="EKP357" s="13"/>
      <c r="EKQ357" s="13"/>
      <c r="EKR357" s="13"/>
      <c r="EKS357" s="13"/>
      <c r="EKT357" s="13"/>
      <c r="EKU357" s="13"/>
      <c r="EKV357" s="13"/>
      <c r="EKW357" s="13"/>
      <c r="EKX357" s="13"/>
      <c r="EKY357" s="13"/>
      <c r="EKZ357" s="13"/>
      <c r="ELA357" s="13"/>
      <c r="ELB357" s="13"/>
      <c r="ELC357" s="13"/>
      <c r="ELD357" s="13"/>
      <c r="ELE357" s="13"/>
      <c r="ELF357" s="13"/>
      <c r="ELG357" s="13"/>
      <c r="ELH357" s="13"/>
      <c r="ELI357" s="13"/>
      <c r="ELJ357" s="13"/>
      <c r="ELK357" s="13"/>
      <c r="ELL357" s="13"/>
      <c r="ELM357" s="13"/>
      <c r="ELN357" s="13"/>
      <c r="ELO357" s="13"/>
      <c r="ELP357" s="13"/>
      <c r="ELQ357" s="13"/>
      <c r="ELR357" s="13"/>
      <c r="ELS357" s="13"/>
      <c r="ELT357" s="13"/>
      <c r="ELU357" s="13"/>
      <c r="ELV357" s="13"/>
      <c r="ELW357" s="13"/>
      <c r="ELX357" s="13"/>
      <c r="ELY357" s="13"/>
      <c r="ELZ357" s="13"/>
      <c r="EMA357" s="13"/>
      <c r="EMB357" s="13"/>
      <c r="EMC357" s="13"/>
      <c r="EMD357" s="13"/>
      <c r="EME357" s="13"/>
      <c r="EMF357" s="13"/>
      <c r="EMG357" s="13"/>
      <c r="EMH357" s="13"/>
      <c r="EMI357" s="13"/>
      <c r="EMJ357" s="13"/>
      <c r="EMK357" s="13"/>
      <c r="EML357" s="13"/>
      <c r="EMM357" s="13"/>
      <c r="EMN357" s="13"/>
      <c r="EMO357" s="13"/>
      <c r="EMP357" s="13"/>
      <c r="EMQ357" s="13"/>
      <c r="EMR357" s="13"/>
      <c r="EMS357" s="13"/>
      <c r="EMT357" s="13"/>
      <c r="EMU357" s="13"/>
      <c r="EMV357" s="13"/>
      <c r="EMW357" s="13"/>
      <c r="EMX357" s="13"/>
      <c r="EMY357" s="13"/>
      <c r="EMZ357" s="13"/>
      <c r="ENA357" s="13"/>
      <c r="ENB357" s="13"/>
      <c r="ENC357" s="13"/>
      <c r="END357" s="13"/>
      <c r="ENE357" s="13"/>
      <c r="ENF357" s="13"/>
      <c r="ENG357" s="13"/>
      <c r="ENH357" s="13"/>
      <c r="ENI357" s="13"/>
      <c r="ENJ357" s="13"/>
      <c r="ENK357" s="13"/>
      <c r="ENL357" s="13"/>
      <c r="ENM357" s="13"/>
      <c r="ENN357" s="13"/>
      <c r="ENO357" s="13"/>
      <c r="ENP357" s="13"/>
      <c r="ENQ357" s="13"/>
      <c r="ENR357" s="13"/>
      <c r="ENS357" s="13"/>
      <c r="ENT357" s="13"/>
      <c r="ENU357" s="13"/>
      <c r="ENV357" s="13"/>
      <c r="ENW357" s="13"/>
      <c r="ENX357" s="13"/>
      <c r="ENY357" s="13"/>
      <c r="ENZ357" s="13"/>
      <c r="EOA357" s="13"/>
      <c r="EOB357" s="13"/>
      <c r="EOC357" s="13"/>
      <c r="EOD357" s="13"/>
      <c r="EOE357" s="13"/>
      <c r="EOF357" s="13"/>
      <c r="EOG357" s="13"/>
      <c r="EOH357" s="13"/>
      <c r="EOI357" s="13"/>
      <c r="EOJ357" s="13"/>
      <c r="EOK357" s="13"/>
      <c r="EOL357" s="13"/>
      <c r="EOM357" s="13"/>
      <c r="EON357" s="13"/>
      <c r="EOO357" s="13"/>
      <c r="EOP357" s="13"/>
      <c r="EOQ357" s="13"/>
      <c r="EOR357" s="13"/>
      <c r="EOS357" s="13"/>
      <c r="EOT357" s="13"/>
      <c r="EOU357" s="13"/>
      <c r="EOV357" s="13"/>
      <c r="EOW357" s="13"/>
      <c r="EOX357" s="13"/>
      <c r="EOY357" s="13"/>
      <c r="EOZ357" s="13"/>
      <c r="EPA357" s="13"/>
      <c r="EPB357" s="13"/>
      <c r="EPC357" s="13"/>
      <c r="EPD357" s="13"/>
      <c r="EPE357" s="13"/>
      <c r="EPF357" s="13"/>
      <c r="EPG357" s="13"/>
      <c r="EPH357" s="13"/>
      <c r="EPI357" s="13"/>
      <c r="EPJ357" s="13"/>
      <c r="EPK357" s="13"/>
      <c r="EPL357" s="13"/>
      <c r="EPM357" s="13"/>
      <c r="EPN357" s="13"/>
      <c r="EPO357" s="13"/>
      <c r="EPP357" s="13"/>
      <c r="EPQ357" s="13"/>
      <c r="EPR357" s="13"/>
      <c r="EPS357" s="13"/>
      <c r="EPT357" s="13"/>
      <c r="EPU357" s="13"/>
      <c r="EPV357" s="13"/>
      <c r="EPW357" s="13"/>
      <c r="EPX357" s="13"/>
      <c r="EPY357" s="13"/>
      <c r="EPZ357" s="13"/>
      <c r="EQA357" s="13"/>
      <c r="EQB357" s="13"/>
      <c r="EQC357" s="13"/>
      <c r="EQD357" s="13"/>
      <c r="EQE357" s="13"/>
      <c r="EQF357" s="13"/>
      <c r="EQG357" s="13"/>
      <c r="EQH357" s="13"/>
      <c r="EQI357" s="13"/>
      <c r="EQJ357" s="13"/>
      <c r="EQK357" s="13"/>
      <c r="EQL357" s="13"/>
      <c r="EQM357" s="13"/>
      <c r="EQN357" s="13"/>
      <c r="EQO357" s="13"/>
      <c r="EQP357" s="13"/>
      <c r="EQQ357" s="13"/>
      <c r="EQR357" s="13"/>
      <c r="EQS357" s="13"/>
      <c r="EQT357" s="13"/>
      <c r="EQU357" s="13"/>
      <c r="EQV357" s="13"/>
      <c r="EQW357" s="13"/>
      <c r="EQX357" s="13"/>
      <c r="EQY357" s="13"/>
      <c r="EQZ357" s="13"/>
      <c r="ERA357" s="13"/>
      <c r="ERB357" s="13"/>
      <c r="ERC357" s="13"/>
      <c r="ERD357" s="13"/>
      <c r="ERE357" s="13"/>
      <c r="ERF357" s="13"/>
      <c r="ERG357" s="13"/>
      <c r="ERH357" s="13"/>
      <c r="ERI357" s="13"/>
      <c r="ERJ357" s="13"/>
      <c r="ERK357" s="13"/>
      <c r="ERL357" s="13"/>
      <c r="ERM357" s="13"/>
      <c r="ERN357" s="13"/>
      <c r="ERO357" s="13"/>
      <c r="ERP357" s="13"/>
      <c r="ERQ357" s="13"/>
      <c r="ERR357" s="13"/>
      <c r="ERS357" s="13"/>
      <c r="ERT357" s="13"/>
      <c r="ERU357" s="13"/>
      <c r="ERV357" s="13"/>
      <c r="ERW357" s="13"/>
      <c r="ERX357" s="13"/>
      <c r="ERY357" s="13"/>
      <c r="ERZ357" s="13"/>
      <c r="ESA357" s="13"/>
      <c r="ESB357" s="13"/>
      <c r="ESC357" s="13"/>
      <c r="ESD357" s="13"/>
      <c r="ESE357" s="13"/>
      <c r="ESF357" s="13"/>
      <c r="ESG357" s="13"/>
      <c r="ESH357" s="13"/>
      <c r="ESI357" s="13"/>
      <c r="ESJ357" s="13"/>
      <c r="ESK357" s="13"/>
      <c r="ESL357" s="13"/>
      <c r="ESM357" s="13"/>
      <c r="ESN357" s="13"/>
      <c r="ESO357" s="13"/>
      <c r="ESP357" s="13"/>
      <c r="ESQ357" s="13"/>
      <c r="ESR357" s="13"/>
      <c r="ESS357" s="13"/>
      <c r="EST357" s="13"/>
      <c r="ESU357" s="13"/>
      <c r="ESV357" s="13"/>
      <c r="ESW357" s="13"/>
      <c r="ESX357" s="13"/>
      <c r="ESY357" s="13"/>
      <c r="ESZ357" s="13"/>
      <c r="ETA357" s="13"/>
      <c r="ETB357" s="13"/>
      <c r="ETC357" s="13"/>
      <c r="ETD357" s="13"/>
      <c r="ETE357" s="13"/>
      <c r="ETF357" s="13"/>
      <c r="ETG357" s="13"/>
      <c r="ETH357" s="13"/>
      <c r="ETI357" s="13"/>
      <c r="ETJ357" s="13"/>
      <c r="ETK357" s="13"/>
      <c r="ETL357" s="13"/>
      <c r="ETM357" s="13"/>
      <c r="ETN357" s="13"/>
      <c r="ETO357" s="13"/>
      <c r="ETP357" s="13"/>
      <c r="ETQ357" s="13"/>
      <c r="ETR357" s="13"/>
      <c r="ETS357" s="13"/>
      <c r="ETT357" s="13"/>
      <c r="ETU357" s="13"/>
      <c r="ETV357" s="13"/>
      <c r="ETW357" s="13"/>
      <c r="ETX357" s="13"/>
      <c r="ETY357" s="13"/>
      <c r="ETZ357" s="13"/>
      <c r="EUA357" s="13"/>
      <c r="EUB357" s="13"/>
      <c r="EUC357" s="13"/>
      <c r="EUD357" s="13"/>
      <c r="EUE357" s="13"/>
      <c r="EUF357" s="13"/>
      <c r="EUG357" s="13"/>
      <c r="EUH357" s="13"/>
      <c r="EUI357" s="13"/>
      <c r="EUJ357" s="13"/>
      <c r="EUK357" s="13"/>
      <c r="EUL357" s="13"/>
      <c r="EUM357" s="13"/>
      <c r="EUN357" s="13"/>
      <c r="EUO357" s="13"/>
      <c r="EUP357" s="13"/>
      <c r="EUQ357" s="13"/>
      <c r="EUR357" s="13"/>
      <c r="EUS357" s="13"/>
      <c r="EUT357" s="13"/>
      <c r="EUU357" s="13"/>
      <c r="EUV357" s="13"/>
      <c r="EUW357" s="13"/>
      <c r="EUX357" s="13"/>
      <c r="EUY357" s="13"/>
      <c r="EUZ357" s="13"/>
      <c r="EVA357" s="13"/>
      <c r="EVB357" s="13"/>
      <c r="EVC357" s="13"/>
      <c r="EVD357" s="13"/>
      <c r="EVE357" s="13"/>
      <c r="EVF357" s="13"/>
      <c r="EVG357" s="13"/>
      <c r="EVH357" s="13"/>
      <c r="EVI357" s="13"/>
      <c r="EVJ357" s="13"/>
      <c r="EVK357" s="13"/>
      <c r="EVL357" s="13"/>
      <c r="EVM357" s="13"/>
      <c r="EVN357" s="13"/>
      <c r="EVO357" s="13"/>
      <c r="EVP357" s="13"/>
      <c r="EVQ357" s="13"/>
      <c r="EVR357" s="13"/>
      <c r="EVS357" s="13"/>
      <c r="EVT357" s="13"/>
      <c r="EVU357" s="13"/>
      <c r="EVV357" s="13"/>
      <c r="EVW357" s="13"/>
      <c r="EVX357" s="13"/>
      <c r="EVY357" s="13"/>
      <c r="EVZ357" s="13"/>
      <c r="EWA357" s="13"/>
      <c r="EWB357" s="13"/>
      <c r="EWC357" s="13"/>
      <c r="EWD357" s="13"/>
      <c r="EWE357" s="13"/>
      <c r="EWF357" s="13"/>
      <c r="EWG357" s="13"/>
      <c r="EWH357" s="13"/>
      <c r="EWI357" s="13"/>
      <c r="EWJ357" s="13"/>
      <c r="EWK357" s="13"/>
      <c r="EWL357" s="13"/>
      <c r="EWM357" s="13"/>
      <c r="EWN357" s="13"/>
      <c r="EWO357" s="13"/>
      <c r="EWP357" s="13"/>
      <c r="EWQ357" s="13"/>
      <c r="EWR357" s="13"/>
      <c r="EWS357" s="13"/>
      <c r="EWT357" s="13"/>
      <c r="EWU357" s="13"/>
      <c r="EWV357" s="13"/>
      <c r="EWW357" s="13"/>
      <c r="EWX357" s="13"/>
      <c r="EWY357" s="13"/>
      <c r="EWZ357" s="13"/>
      <c r="EXA357" s="13"/>
      <c r="EXB357" s="13"/>
      <c r="EXC357" s="13"/>
      <c r="EXD357" s="13"/>
      <c r="EXE357" s="13"/>
      <c r="EXF357" s="13"/>
      <c r="EXG357" s="13"/>
      <c r="EXH357" s="13"/>
      <c r="EXI357" s="13"/>
      <c r="EXJ357" s="13"/>
      <c r="EXK357" s="13"/>
      <c r="EXL357" s="13"/>
      <c r="EXM357" s="13"/>
      <c r="EXN357" s="13"/>
      <c r="EXO357" s="13"/>
      <c r="EXP357" s="13"/>
      <c r="EXQ357" s="13"/>
      <c r="EXR357" s="13"/>
      <c r="EXS357" s="13"/>
      <c r="EXT357" s="13"/>
      <c r="EXU357" s="13"/>
      <c r="EXV357" s="13"/>
      <c r="EXW357" s="13"/>
      <c r="EXX357" s="13"/>
      <c r="EXY357" s="13"/>
      <c r="EXZ357" s="13"/>
      <c r="EYA357" s="13"/>
      <c r="EYB357" s="13"/>
      <c r="EYC357" s="13"/>
      <c r="EYD357" s="13"/>
      <c r="EYE357" s="13"/>
      <c r="EYF357" s="13"/>
      <c r="EYG357" s="13"/>
      <c r="EYH357" s="13"/>
      <c r="EYI357" s="13"/>
      <c r="EYJ357" s="13"/>
      <c r="EYK357" s="13"/>
      <c r="EYL357" s="13"/>
      <c r="EYM357" s="13"/>
      <c r="EYN357" s="13"/>
      <c r="EYO357" s="13"/>
      <c r="EYP357" s="13"/>
      <c r="EYQ357" s="13"/>
      <c r="EYR357" s="13"/>
      <c r="EYS357" s="13"/>
      <c r="EYT357" s="13"/>
      <c r="EYU357" s="13"/>
      <c r="EYV357" s="13"/>
      <c r="EYW357" s="13"/>
      <c r="EYX357" s="13"/>
      <c r="EYY357" s="13"/>
      <c r="EYZ357" s="13"/>
      <c r="EZA357" s="13"/>
      <c r="EZB357" s="13"/>
      <c r="EZC357" s="13"/>
      <c r="EZD357" s="13"/>
      <c r="EZE357" s="13"/>
      <c r="EZF357" s="13"/>
      <c r="EZG357" s="13"/>
      <c r="EZH357" s="13"/>
      <c r="EZI357" s="13"/>
      <c r="EZJ357" s="13"/>
      <c r="EZK357" s="13"/>
      <c r="EZL357" s="13"/>
      <c r="EZM357" s="13"/>
      <c r="EZN357" s="13"/>
      <c r="EZO357" s="13"/>
      <c r="EZP357" s="13"/>
      <c r="EZQ357" s="13"/>
      <c r="EZR357" s="13"/>
      <c r="EZS357" s="13"/>
      <c r="EZT357" s="13"/>
      <c r="EZU357" s="13"/>
      <c r="EZV357" s="13"/>
      <c r="EZW357" s="13"/>
      <c r="EZX357" s="13"/>
      <c r="EZY357" s="13"/>
      <c r="EZZ357" s="13"/>
      <c r="FAA357" s="13"/>
      <c r="FAB357" s="13"/>
      <c r="FAC357" s="13"/>
      <c r="FAD357" s="13"/>
      <c r="FAE357" s="13"/>
      <c r="FAF357" s="13"/>
      <c r="FAG357" s="13"/>
      <c r="FAH357" s="13"/>
      <c r="FAI357" s="13"/>
      <c r="FAJ357" s="13"/>
      <c r="FAK357" s="13"/>
      <c r="FAL357" s="13"/>
      <c r="FAM357" s="13"/>
      <c r="FAN357" s="13"/>
      <c r="FAO357" s="13"/>
      <c r="FAP357" s="13"/>
      <c r="FAQ357" s="13"/>
      <c r="FAR357" s="13"/>
      <c r="FAS357" s="13"/>
      <c r="FAT357" s="13"/>
      <c r="FAU357" s="13"/>
      <c r="FAV357" s="13"/>
      <c r="FAW357" s="13"/>
      <c r="FAX357" s="13"/>
      <c r="FAY357" s="13"/>
      <c r="FAZ357" s="13"/>
      <c r="FBA357" s="13"/>
      <c r="FBB357" s="13"/>
      <c r="FBC357" s="13"/>
      <c r="FBD357" s="13"/>
      <c r="FBE357" s="13"/>
      <c r="FBF357" s="13"/>
      <c r="FBG357" s="13"/>
      <c r="FBH357" s="13"/>
      <c r="FBI357" s="13"/>
      <c r="FBJ357" s="13"/>
      <c r="FBK357" s="13"/>
      <c r="FBL357" s="13"/>
      <c r="FBM357" s="13"/>
      <c r="FBN357" s="13"/>
      <c r="FBO357" s="13"/>
      <c r="FBP357" s="13"/>
      <c r="FBQ357" s="13"/>
      <c r="FBR357" s="13"/>
      <c r="FBS357" s="13"/>
      <c r="FBT357" s="13"/>
      <c r="FBU357" s="13"/>
      <c r="FBV357" s="13"/>
      <c r="FBW357" s="13"/>
      <c r="FBX357" s="13"/>
      <c r="FBY357" s="13"/>
      <c r="FBZ357" s="13"/>
      <c r="FCA357" s="13"/>
      <c r="FCB357" s="13"/>
      <c r="FCC357" s="13"/>
      <c r="FCD357" s="13"/>
      <c r="FCE357" s="13"/>
      <c r="FCF357" s="13"/>
      <c r="FCG357" s="13"/>
      <c r="FCH357" s="13"/>
      <c r="FCI357" s="13"/>
      <c r="FCJ357" s="13"/>
      <c r="FCK357" s="13"/>
      <c r="FCL357" s="13"/>
      <c r="FCM357" s="13"/>
      <c r="FCN357" s="13"/>
      <c r="FCO357" s="13"/>
      <c r="FCP357" s="13"/>
      <c r="FCQ357" s="13"/>
      <c r="FCR357" s="13"/>
      <c r="FCS357" s="13"/>
      <c r="FCT357" s="13"/>
      <c r="FCU357" s="13"/>
      <c r="FCV357" s="13"/>
      <c r="FCW357" s="13"/>
      <c r="FCX357" s="13"/>
      <c r="FCY357" s="13"/>
      <c r="FCZ357" s="13"/>
      <c r="FDA357" s="13"/>
      <c r="FDB357" s="13"/>
      <c r="FDC357" s="13"/>
      <c r="FDD357" s="13"/>
      <c r="FDE357" s="13"/>
      <c r="FDF357" s="13"/>
      <c r="FDG357" s="13"/>
      <c r="FDH357" s="13"/>
      <c r="FDI357" s="13"/>
      <c r="FDJ357" s="13"/>
      <c r="FDK357" s="13"/>
      <c r="FDL357" s="13"/>
      <c r="FDM357" s="13"/>
      <c r="FDN357" s="13"/>
      <c r="FDO357" s="13"/>
      <c r="FDP357" s="13"/>
      <c r="FDQ357" s="13"/>
      <c r="FDR357" s="13"/>
      <c r="FDS357" s="13"/>
      <c r="FDT357" s="13"/>
      <c r="FDU357" s="13"/>
      <c r="FDV357" s="13"/>
      <c r="FDW357" s="13"/>
      <c r="FDX357" s="13"/>
      <c r="FDY357" s="13"/>
      <c r="FDZ357" s="13"/>
      <c r="FEA357" s="13"/>
      <c r="FEB357" s="13"/>
      <c r="FEC357" s="13"/>
      <c r="FED357" s="13"/>
      <c r="FEE357" s="13"/>
      <c r="FEF357" s="13"/>
      <c r="FEG357" s="13"/>
      <c r="FEH357" s="13"/>
      <c r="FEI357" s="13"/>
      <c r="FEJ357" s="13"/>
      <c r="FEK357" s="13"/>
      <c r="FEL357" s="13"/>
      <c r="FEM357" s="13"/>
      <c r="FEN357" s="13"/>
      <c r="FEO357" s="13"/>
      <c r="FEP357" s="13"/>
      <c r="FEQ357" s="13"/>
      <c r="FER357" s="13"/>
      <c r="FES357" s="13"/>
      <c r="FET357" s="13"/>
      <c r="FEU357" s="13"/>
      <c r="FEV357" s="13"/>
      <c r="FEW357" s="13"/>
      <c r="FEX357" s="13"/>
      <c r="FEY357" s="13"/>
      <c r="FEZ357" s="13"/>
      <c r="FFA357" s="13"/>
      <c r="FFB357" s="13"/>
      <c r="FFC357" s="13"/>
      <c r="FFD357" s="13"/>
      <c r="FFE357" s="13"/>
      <c r="FFF357" s="13"/>
      <c r="FFG357" s="13"/>
      <c r="FFH357" s="13"/>
      <c r="FFI357" s="13"/>
      <c r="FFJ357" s="13"/>
      <c r="FFK357" s="13"/>
      <c r="FFL357" s="13"/>
      <c r="FFM357" s="13"/>
      <c r="FFN357" s="13"/>
      <c r="FFO357" s="13"/>
      <c r="FFP357" s="13"/>
      <c r="FFQ357" s="13"/>
      <c r="FFR357" s="13"/>
      <c r="FFS357" s="13"/>
      <c r="FFT357" s="13"/>
      <c r="FFU357" s="13"/>
      <c r="FFV357" s="13"/>
      <c r="FFW357" s="13"/>
      <c r="FFX357" s="13"/>
      <c r="FFY357" s="13"/>
      <c r="FFZ357" s="13"/>
      <c r="FGA357" s="13"/>
      <c r="FGB357" s="13"/>
      <c r="FGC357" s="13"/>
      <c r="FGD357" s="13"/>
      <c r="FGE357" s="13"/>
      <c r="FGF357" s="13"/>
      <c r="FGG357" s="13"/>
      <c r="FGH357" s="13"/>
      <c r="FGI357" s="13"/>
      <c r="FGJ357" s="13"/>
      <c r="FGK357" s="13"/>
      <c r="FGL357" s="13"/>
      <c r="FGM357" s="13"/>
      <c r="FGN357" s="13"/>
      <c r="FGO357" s="13"/>
      <c r="FGP357" s="13"/>
      <c r="FGQ357" s="13"/>
      <c r="FGR357" s="13"/>
      <c r="FGS357" s="13"/>
      <c r="FGT357" s="13"/>
      <c r="FGU357" s="13"/>
      <c r="FGV357" s="13"/>
      <c r="FGW357" s="13"/>
      <c r="FGX357" s="13"/>
      <c r="FGY357" s="13"/>
      <c r="FGZ357" s="13"/>
      <c r="FHA357" s="13"/>
      <c r="FHB357" s="13"/>
      <c r="FHC357" s="13"/>
      <c r="FHD357" s="13"/>
      <c r="FHE357" s="13"/>
      <c r="FHF357" s="13"/>
      <c r="FHG357" s="13"/>
      <c r="FHH357" s="13"/>
      <c r="FHI357" s="13"/>
      <c r="FHJ357" s="13"/>
      <c r="FHK357" s="13"/>
      <c r="FHL357" s="13"/>
      <c r="FHM357" s="13"/>
      <c r="FHN357" s="13"/>
      <c r="FHO357" s="13"/>
      <c r="FHP357" s="13"/>
      <c r="FHQ357" s="13"/>
      <c r="FHR357" s="13"/>
      <c r="FHS357" s="13"/>
      <c r="FHT357" s="13"/>
      <c r="FHU357" s="13"/>
      <c r="FHV357" s="13"/>
      <c r="FHW357" s="13"/>
      <c r="FHX357" s="13"/>
      <c r="FHY357" s="13"/>
      <c r="FHZ357" s="13"/>
      <c r="FIA357" s="13"/>
      <c r="FIB357" s="13"/>
      <c r="FIC357" s="13"/>
      <c r="FID357" s="13"/>
      <c r="FIE357" s="13"/>
      <c r="FIF357" s="13"/>
      <c r="FIG357" s="13"/>
      <c r="FIH357" s="13"/>
      <c r="FII357" s="13"/>
      <c r="FIJ357" s="13"/>
      <c r="FIK357" s="13"/>
      <c r="FIL357" s="13"/>
      <c r="FIM357" s="13"/>
      <c r="FIN357" s="13"/>
      <c r="FIO357" s="13"/>
      <c r="FIP357" s="13"/>
      <c r="FIQ357" s="13"/>
      <c r="FIR357" s="13"/>
      <c r="FIS357" s="13"/>
      <c r="FIT357" s="13"/>
      <c r="FIU357" s="13"/>
      <c r="FIV357" s="13"/>
      <c r="FIW357" s="13"/>
      <c r="FIX357" s="13"/>
      <c r="FIY357" s="13"/>
      <c r="FIZ357" s="13"/>
      <c r="FJA357" s="13"/>
      <c r="FJB357" s="13"/>
      <c r="FJC357" s="13"/>
      <c r="FJD357" s="13"/>
      <c r="FJE357" s="13"/>
      <c r="FJF357" s="13"/>
      <c r="FJG357" s="13"/>
      <c r="FJH357" s="13"/>
      <c r="FJI357" s="13"/>
      <c r="FJJ357" s="13"/>
      <c r="FJK357" s="13"/>
      <c r="FJL357" s="13"/>
      <c r="FJM357" s="13"/>
      <c r="FJN357" s="13"/>
      <c r="FJO357" s="13"/>
      <c r="FJP357" s="13"/>
      <c r="FJQ357" s="13"/>
      <c r="FJR357" s="13"/>
      <c r="FJS357" s="13"/>
      <c r="FJT357" s="13"/>
      <c r="FJU357" s="13"/>
      <c r="FJV357" s="13"/>
      <c r="FJW357" s="13"/>
      <c r="FJX357" s="13"/>
      <c r="FJY357" s="13"/>
      <c r="FJZ357" s="13"/>
      <c r="FKA357" s="13"/>
      <c r="FKB357" s="13"/>
      <c r="FKC357" s="13"/>
      <c r="FKD357" s="13"/>
      <c r="FKE357" s="13"/>
      <c r="FKF357" s="13"/>
      <c r="FKG357" s="13"/>
      <c r="FKH357" s="13"/>
      <c r="FKI357" s="13"/>
      <c r="FKJ357" s="13"/>
      <c r="FKK357" s="13"/>
      <c r="FKL357" s="13"/>
      <c r="FKM357" s="13"/>
      <c r="FKN357" s="13"/>
      <c r="FKO357" s="13"/>
      <c r="FKP357" s="13"/>
      <c r="FKQ357" s="13"/>
      <c r="FKR357" s="13"/>
      <c r="FKS357" s="13"/>
      <c r="FKT357" s="13"/>
      <c r="FKU357" s="13"/>
      <c r="FKV357" s="13"/>
      <c r="FKW357" s="13"/>
      <c r="FKX357" s="13"/>
      <c r="FKY357" s="13"/>
      <c r="FKZ357" s="13"/>
      <c r="FLA357" s="13"/>
      <c r="FLB357" s="13"/>
      <c r="FLC357" s="13"/>
      <c r="FLD357" s="13"/>
      <c r="FLE357" s="13"/>
      <c r="FLF357" s="13"/>
      <c r="FLG357" s="13"/>
      <c r="FLH357" s="13"/>
      <c r="FLI357" s="13"/>
      <c r="FLJ357" s="13"/>
      <c r="FLK357" s="13"/>
      <c r="FLL357" s="13"/>
      <c r="FLM357" s="13"/>
      <c r="FLN357" s="13"/>
      <c r="FLO357" s="13"/>
      <c r="FLP357" s="13"/>
      <c r="FLQ357" s="13"/>
      <c r="FLR357" s="13"/>
      <c r="FLS357" s="13"/>
      <c r="FLT357" s="13"/>
      <c r="FLU357" s="13"/>
      <c r="FLV357" s="13"/>
      <c r="FLW357" s="13"/>
      <c r="FLX357" s="13"/>
      <c r="FLY357" s="13"/>
      <c r="FLZ357" s="13"/>
      <c r="FMA357" s="13"/>
      <c r="FMB357" s="13"/>
      <c r="FMC357" s="13"/>
      <c r="FMD357" s="13"/>
      <c r="FME357" s="13"/>
      <c r="FMF357" s="13"/>
      <c r="FMG357" s="13"/>
      <c r="FMH357" s="13"/>
      <c r="FMI357" s="13"/>
      <c r="FMJ357" s="13"/>
      <c r="FMK357" s="13"/>
      <c r="FML357" s="13"/>
      <c r="FMM357" s="13"/>
      <c r="FMN357" s="13"/>
      <c r="FMO357" s="13"/>
      <c r="FMP357" s="13"/>
      <c r="FMQ357" s="13"/>
      <c r="FMR357" s="13"/>
      <c r="FMS357" s="13"/>
      <c r="FMT357" s="13"/>
      <c r="FMU357" s="13"/>
      <c r="FMV357" s="13"/>
      <c r="FMW357" s="13"/>
      <c r="FMX357" s="13"/>
      <c r="FMY357" s="13"/>
      <c r="FMZ357" s="13"/>
      <c r="FNA357" s="13"/>
      <c r="FNB357" s="13"/>
      <c r="FNC357" s="13"/>
      <c r="FND357" s="13"/>
      <c r="FNE357" s="13"/>
      <c r="FNF357" s="13"/>
      <c r="FNG357" s="13"/>
      <c r="FNH357" s="13"/>
      <c r="FNI357" s="13"/>
      <c r="FNJ357" s="13"/>
      <c r="FNK357" s="13"/>
      <c r="FNL357" s="13"/>
      <c r="FNM357" s="13"/>
      <c r="FNN357" s="13"/>
      <c r="FNO357" s="13"/>
      <c r="FNP357" s="13"/>
      <c r="FNQ357" s="13"/>
      <c r="FNR357" s="13"/>
      <c r="FNS357" s="13"/>
      <c r="FNT357" s="13"/>
      <c r="FNU357" s="13"/>
      <c r="FNV357" s="13"/>
      <c r="FNW357" s="13"/>
      <c r="FNX357" s="13"/>
      <c r="FNY357" s="13"/>
      <c r="FNZ357" s="13"/>
      <c r="FOA357" s="13"/>
      <c r="FOB357" s="13"/>
      <c r="FOC357" s="13"/>
      <c r="FOD357" s="13"/>
      <c r="FOE357" s="13"/>
      <c r="FOF357" s="13"/>
      <c r="FOG357" s="13"/>
      <c r="FOH357" s="13"/>
      <c r="FOI357" s="13"/>
      <c r="FOJ357" s="13"/>
      <c r="FOK357" s="13"/>
      <c r="FOL357" s="13"/>
      <c r="FOM357" s="13"/>
      <c r="FON357" s="13"/>
      <c r="FOO357" s="13"/>
      <c r="FOP357" s="13"/>
      <c r="FOQ357" s="13"/>
      <c r="FOR357" s="13"/>
      <c r="FOS357" s="13"/>
      <c r="FOT357" s="13"/>
      <c r="FOU357" s="13"/>
      <c r="FOV357" s="13"/>
      <c r="FOW357" s="13"/>
      <c r="FOX357" s="13"/>
      <c r="FOY357" s="13"/>
      <c r="FOZ357" s="13"/>
      <c r="FPA357" s="13"/>
      <c r="FPB357" s="13"/>
      <c r="FPC357" s="13"/>
      <c r="FPD357" s="13"/>
      <c r="FPE357" s="13"/>
      <c r="FPF357" s="13"/>
      <c r="FPG357" s="13"/>
      <c r="FPH357" s="13"/>
      <c r="FPI357" s="13"/>
      <c r="FPJ357" s="13"/>
      <c r="FPK357" s="13"/>
      <c r="FPL357" s="13"/>
      <c r="FPM357" s="13"/>
      <c r="FPN357" s="13"/>
      <c r="FPO357" s="13"/>
      <c r="FPP357" s="13"/>
      <c r="FPQ357" s="13"/>
      <c r="FPR357" s="13"/>
      <c r="FPS357" s="13"/>
      <c r="FPT357" s="13"/>
      <c r="FPU357" s="13"/>
      <c r="FPV357" s="13"/>
      <c r="FPW357" s="13"/>
      <c r="FPX357" s="13"/>
      <c r="FPY357" s="13"/>
      <c r="FPZ357" s="13"/>
      <c r="FQA357" s="13"/>
      <c r="FQB357" s="13"/>
      <c r="FQC357" s="13"/>
      <c r="FQD357" s="13"/>
      <c r="FQE357" s="13"/>
      <c r="FQF357" s="13"/>
      <c r="FQG357" s="13"/>
      <c r="FQH357" s="13"/>
      <c r="FQI357" s="13"/>
      <c r="FQJ357" s="13"/>
      <c r="FQK357" s="13"/>
      <c r="FQL357" s="13"/>
      <c r="FQM357" s="13"/>
      <c r="FQN357" s="13"/>
      <c r="FQO357" s="13"/>
      <c r="FQP357" s="13"/>
      <c r="FQQ357" s="13"/>
      <c r="FQR357" s="13"/>
      <c r="FQS357" s="13"/>
      <c r="FQT357" s="13"/>
      <c r="FQU357" s="13"/>
      <c r="FQV357" s="13"/>
      <c r="FQW357" s="13"/>
      <c r="FQX357" s="13"/>
      <c r="FQY357" s="13"/>
      <c r="FQZ357" s="13"/>
      <c r="FRA357" s="13"/>
      <c r="FRB357" s="13"/>
      <c r="FRC357" s="13"/>
      <c r="FRD357" s="13"/>
      <c r="FRE357" s="13"/>
      <c r="FRF357" s="13"/>
      <c r="FRG357" s="13"/>
      <c r="FRH357" s="13"/>
      <c r="FRI357" s="13"/>
      <c r="FRJ357" s="13"/>
      <c r="FRK357" s="13"/>
      <c r="FRL357" s="13"/>
      <c r="FRM357" s="13"/>
      <c r="FRN357" s="13"/>
      <c r="FRO357" s="13"/>
      <c r="FRP357" s="13"/>
      <c r="FRQ357" s="13"/>
      <c r="FRR357" s="13"/>
      <c r="FRS357" s="13"/>
      <c r="FRT357" s="13"/>
      <c r="FRU357" s="13"/>
      <c r="FRV357" s="13"/>
      <c r="FRW357" s="13"/>
      <c r="FRX357" s="13"/>
      <c r="FRY357" s="13"/>
      <c r="FRZ357" s="13"/>
      <c r="FSA357" s="13"/>
      <c r="FSB357" s="13"/>
      <c r="FSC357" s="13"/>
      <c r="FSD357" s="13"/>
      <c r="FSE357" s="13"/>
      <c r="FSF357" s="13"/>
      <c r="FSG357" s="13"/>
      <c r="FSH357" s="13"/>
      <c r="FSI357" s="13"/>
      <c r="FSJ357" s="13"/>
      <c r="FSK357" s="13"/>
      <c r="FSL357" s="13"/>
      <c r="FSM357" s="13"/>
      <c r="FSN357" s="13"/>
      <c r="FSO357" s="13"/>
      <c r="FSP357" s="13"/>
      <c r="FSQ357" s="13"/>
      <c r="FSR357" s="13"/>
      <c r="FSS357" s="13"/>
      <c r="FST357" s="13"/>
      <c r="FSU357" s="13"/>
      <c r="FSV357" s="13"/>
      <c r="FSW357" s="13"/>
      <c r="FSX357" s="13"/>
      <c r="FSY357" s="13"/>
      <c r="FSZ357" s="13"/>
      <c r="FTA357" s="13"/>
      <c r="FTB357" s="13"/>
      <c r="FTC357" s="13"/>
      <c r="FTD357" s="13"/>
      <c r="FTE357" s="13"/>
      <c r="FTF357" s="13"/>
      <c r="FTG357" s="13"/>
      <c r="FTH357" s="13"/>
      <c r="FTI357" s="13"/>
      <c r="FTJ357" s="13"/>
      <c r="FTK357" s="13"/>
      <c r="FTL357" s="13"/>
      <c r="FTM357" s="13"/>
      <c r="FTN357" s="13"/>
      <c r="FTO357" s="13"/>
      <c r="FTP357" s="13"/>
      <c r="FTQ357" s="13"/>
      <c r="FTR357" s="13"/>
      <c r="FTS357" s="13"/>
      <c r="FTT357" s="13"/>
      <c r="FTU357" s="13"/>
      <c r="FTV357" s="13"/>
      <c r="FTW357" s="13"/>
      <c r="FTX357" s="13"/>
      <c r="FTY357" s="13"/>
      <c r="FTZ357" s="13"/>
      <c r="FUA357" s="13"/>
      <c r="FUB357" s="13"/>
      <c r="FUC357" s="13"/>
      <c r="FUD357" s="13"/>
      <c r="FUE357" s="13"/>
      <c r="FUF357" s="13"/>
      <c r="FUG357" s="13"/>
      <c r="FUH357" s="13"/>
      <c r="FUI357" s="13"/>
      <c r="FUJ357" s="13"/>
      <c r="FUK357" s="13"/>
      <c r="FUL357" s="13"/>
      <c r="FUM357" s="13"/>
      <c r="FUN357" s="13"/>
      <c r="FUO357" s="13"/>
      <c r="FUP357" s="13"/>
      <c r="FUQ357" s="13"/>
      <c r="FUR357" s="13"/>
      <c r="FUS357" s="13"/>
      <c r="FUT357" s="13"/>
      <c r="FUU357" s="13"/>
      <c r="FUV357" s="13"/>
      <c r="FUW357" s="13"/>
      <c r="FUX357" s="13"/>
      <c r="FUY357" s="13"/>
      <c r="FUZ357" s="13"/>
      <c r="FVA357" s="13"/>
      <c r="FVB357" s="13"/>
      <c r="FVC357" s="13"/>
      <c r="FVD357" s="13"/>
      <c r="FVE357" s="13"/>
      <c r="FVF357" s="13"/>
      <c r="FVG357" s="13"/>
      <c r="FVH357" s="13"/>
      <c r="FVI357" s="13"/>
      <c r="FVJ357" s="13"/>
      <c r="FVK357" s="13"/>
      <c r="FVL357" s="13"/>
      <c r="FVM357" s="13"/>
      <c r="FVN357" s="13"/>
      <c r="FVO357" s="13"/>
      <c r="FVP357" s="13"/>
      <c r="FVQ357" s="13"/>
      <c r="FVR357" s="13"/>
      <c r="FVS357" s="13"/>
      <c r="FVT357" s="13"/>
      <c r="FVU357" s="13"/>
      <c r="FVV357" s="13"/>
      <c r="FVW357" s="13"/>
      <c r="FVX357" s="13"/>
      <c r="FVY357" s="13"/>
      <c r="FVZ357" s="13"/>
      <c r="FWA357" s="13"/>
      <c r="FWB357" s="13"/>
      <c r="FWC357" s="13"/>
      <c r="FWD357" s="13"/>
      <c r="FWE357" s="13"/>
      <c r="FWF357" s="13"/>
      <c r="FWG357" s="13"/>
      <c r="FWH357" s="13"/>
      <c r="FWI357" s="13"/>
      <c r="FWJ357" s="13"/>
      <c r="FWK357" s="13"/>
      <c r="FWL357" s="13"/>
      <c r="FWM357" s="13"/>
      <c r="FWN357" s="13"/>
      <c r="FWO357" s="13"/>
      <c r="FWP357" s="13"/>
      <c r="FWQ357" s="13"/>
      <c r="FWR357" s="13"/>
      <c r="FWS357" s="13"/>
      <c r="FWT357" s="13"/>
      <c r="FWU357" s="13"/>
      <c r="FWV357" s="13"/>
      <c r="FWW357" s="13"/>
      <c r="FWX357" s="13"/>
      <c r="FWY357" s="13"/>
      <c r="FWZ357" s="13"/>
      <c r="FXA357" s="13"/>
      <c r="FXB357" s="13"/>
      <c r="FXC357" s="13"/>
      <c r="FXD357" s="13"/>
      <c r="FXE357" s="13"/>
      <c r="FXF357" s="13"/>
      <c r="FXG357" s="13"/>
      <c r="FXH357" s="13"/>
      <c r="FXI357" s="13"/>
      <c r="FXJ357" s="13"/>
      <c r="FXK357" s="13"/>
      <c r="FXL357" s="13"/>
      <c r="FXM357" s="13"/>
      <c r="FXN357" s="13"/>
      <c r="FXO357" s="13"/>
      <c r="FXP357" s="13"/>
      <c r="FXQ357" s="13"/>
      <c r="FXR357" s="13"/>
      <c r="FXS357" s="13"/>
      <c r="FXT357" s="13"/>
      <c r="FXU357" s="13"/>
      <c r="FXV357" s="13"/>
      <c r="FXW357" s="13"/>
      <c r="FXX357" s="13"/>
      <c r="FXY357" s="13"/>
      <c r="FXZ357" s="13"/>
      <c r="FYA357" s="13"/>
      <c r="FYB357" s="13"/>
      <c r="FYC357" s="13"/>
      <c r="FYD357" s="13"/>
      <c r="FYE357" s="13"/>
      <c r="FYF357" s="13"/>
      <c r="FYG357" s="13"/>
      <c r="FYH357" s="13"/>
      <c r="FYI357" s="13"/>
      <c r="FYJ357" s="13"/>
      <c r="FYK357" s="13"/>
      <c r="FYL357" s="13"/>
      <c r="FYM357" s="13"/>
      <c r="FYN357" s="13"/>
      <c r="FYO357" s="13"/>
      <c r="FYP357" s="13"/>
      <c r="FYQ357" s="13"/>
      <c r="FYR357" s="13"/>
      <c r="FYS357" s="13"/>
      <c r="FYT357" s="13"/>
      <c r="FYU357" s="13"/>
      <c r="FYV357" s="13"/>
      <c r="FYW357" s="13"/>
      <c r="FYX357" s="13"/>
      <c r="FYY357" s="13"/>
      <c r="FYZ357" s="13"/>
      <c r="FZA357" s="13"/>
      <c r="FZB357" s="13"/>
      <c r="FZC357" s="13"/>
      <c r="FZD357" s="13"/>
      <c r="FZE357" s="13"/>
      <c r="FZF357" s="13"/>
      <c r="FZG357" s="13"/>
      <c r="FZH357" s="13"/>
      <c r="FZI357" s="13"/>
      <c r="FZJ357" s="13"/>
      <c r="FZK357" s="13"/>
      <c r="FZL357" s="13"/>
      <c r="FZM357" s="13"/>
      <c r="FZN357" s="13"/>
      <c r="FZO357" s="13"/>
      <c r="FZP357" s="13"/>
      <c r="FZQ357" s="13"/>
      <c r="FZR357" s="13"/>
      <c r="FZS357" s="13"/>
      <c r="FZT357" s="13"/>
      <c r="FZU357" s="13"/>
      <c r="FZV357" s="13"/>
      <c r="FZW357" s="13"/>
      <c r="FZX357" s="13"/>
      <c r="FZY357" s="13"/>
      <c r="FZZ357" s="13"/>
      <c r="GAA357" s="13"/>
      <c r="GAB357" s="13"/>
      <c r="GAC357" s="13"/>
      <c r="GAD357" s="13"/>
      <c r="GAE357" s="13"/>
      <c r="GAF357" s="13"/>
      <c r="GAG357" s="13"/>
      <c r="GAH357" s="13"/>
      <c r="GAI357" s="13"/>
      <c r="GAJ357" s="13"/>
      <c r="GAK357" s="13"/>
      <c r="GAL357" s="13"/>
      <c r="GAM357" s="13"/>
      <c r="GAN357" s="13"/>
      <c r="GAO357" s="13"/>
      <c r="GAP357" s="13"/>
      <c r="GAQ357" s="13"/>
      <c r="GAR357" s="13"/>
      <c r="GAS357" s="13"/>
      <c r="GAT357" s="13"/>
      <c r="GAU357" s="13"/>
      <c r="GAV357" s="13"/>
      <c r="GAW357" s="13"/>
      <c r="GAX357" s="13"/>
      <c r="GAY357" s="13"/>
      <c r="GAZ357" s="13"/>
      <c r="GBA357" s="13"/>
      <c r="GBB357" s="13"/>
      <c r="GBC357" s="13"/>
      <c r="GBD357" s="13"/>
      <c r="GBE357" s="13"/>
      <c r="GBF357" s="13"/>
      <c r="GBG357" s="13"/>
      <c r="GBH357" s="13"/>
      <c r="GBI357" s="13"/>
      <c r="GBJ357" s="13"/>
      <c r="GBK357" s="13"/>
      <c r="GBL357" s="13"/>
      <c r="GBM357" s="13"/>
      <c r="GBN357" s="13"/>
      <c r="GBO357" s="13"/>
      <c r="GBP357" s="13"/>
      <c r="GBQ357" s="13"/>
      <c r="GBR357" s="13"/>
      <c r="GBS357" s="13"/>
      <c r="GBT357" s="13"/>
      <c r="GBU357" s="13"/>
      <c r="GBV357" s="13"/>
      <c r="GBW357" s="13"/>
      <c r="GBX357" s="13"/>
      <c r="GBY357" s="13"/>
      <c r="GBZ357" s="13"/>
      <c r="GCA357" s="13"/>
      <c r="GCB357" s="13"/>
      <c r="GCC357" s="13"/>
      <c r="GCD357" s="13"/>
      <c r="GCE357" s="13"/>
      <c r="GCF357" s="13"/>
      <c r="GCG357" s="13"/>
      <c r="GCH357" s="13"/>
      <c r="GCI357" s="13"/>
      <c r="GCJ357" s="13"/>
      <c r="GCK357" s="13"/>
      <c r="GCL357" s="13"/>
      <c r="GCM357" s="13"/>
      <c r="GCN357" s="13"/>
      <c r="GCO357" s="13"/>
      <c r="GCP357" s="13"/>
      <c r="GCQ357" s="13"/>
      <c r="GCR357" s="13"/>
      <c r="GCS357" s="13"/>
      <c r="GCT357" s="13"/>
      <c r="GCU357" s="13"/>
      <c r="GCV357" s="13"/>
      <c r="GCW357" s="13"/>
      <c r="GCX357" s="13"/>
      <c r="GCY357" s="13"/>
      <c r="GCZ357" s="13"/>
      <c r="GDA357" s="13"/>
      <c r="GDB357" s="13"/>
      <c r="GDC357" s="13"/>
      <c r="GDD357" s="13"/>
      <c r="GDE357" s="13"/>
      <c r="GDF357" s="13"/>
      <c r="GDG357" s="13"/>
      <c r="GDH357" s="13"/>
      <c r="GDI357" s="13"/>
      <c r="GDJ357" s="13"/>
      <c r="GDK357" s="13"/>
      <c r="GDL357" s="13"/>
      <c r="GDM357" s="13"/>
      <c r="GDN357" s="13"/>
      <c r="GDO357" s="13"/>
      <c r="GDP357" s="13"/>
      <c r="GDQ357" s="13"/>
      <c r="GDR357" s="13"/>
      <c r="GDS357" s="13"/>
      <c r="GDT357" s="13"/>
      <c r="GDU357" s="13"/>
      <c r="GDV357" s="13"/>
      <c r="GDW357" s="13"/>
      <c r="GDX357" s="13"/>
      <c r="GDY357" s="13"/>
      <c r="GDZ357" s="13"/>
      <c r="GEA357" s="13"/>
      <c r="GEB357" s="13"/>
      <c r="GEC357" s="13"/>
      <c r="GED357" s="13"/>
      <c r="GEE357" s="13"/>
      <c r="GEF357" s="13"/>
      <c r="GEG357" s="13"/>
      <c r="GEH357" s="13"/>
      <c r="GEI357" s="13"/>
      <c r="GEJ357" s="13"/>
      <c r="GEK357" s="13"/>
      <c r="GEL357" s="13"/>
      <c r="GEM357" s="13"/>
      <c r="GEN357" s="13"/>
      <c r="GEO357" s="13"/>
      <c r="GEP357" s="13"/>
      <c r="GEQ357" s="13"/>
      <c r="GER357" s="13"/>
      <c r="GES357" s="13"/>
      <c r="GET357" s="13"/>
      <c r="GEU357" s="13"/>
      <c r="GEV357" s="13"/>
      <c r="GEW357" s="13"/>
      <c r="GEX357" s="13"/>
      <c r="GEY357" s="13"/>
      <c r="GEZ357" s="13"/>
      <c r="GFA357" s="13"/>
      <c r="GFB357" s="13"/>
      <c r="GFC357" s="13"/>
      <c r="GFD357" s="13"/>
      <c r="GFE357" s="13"/>
      <c r="GFF357" s="13"/>
      <c r="GFG357" s="13"/>
      <c r="GFH357" s="13"/>
      <c r="GFI357" s="13"/>
      <c r="GFJ357" s="13"/>
      <c r="GFK357" s="13"/>
      <c r="GFL357" s="13"/>
      <c r="GFM357" s="13"/>
      <c r="GFN357" s="13"/>
      <c r="GFO357" s="13"/>
      <c r="GFP357" s="13"/>
      <c r="GFQ357" s="13"/>
      <c r="GFR357" s="13"/>
      <c r="GFS357" s="13"/>
      <c r="GFT357" s="13"/>
      <c r="GFU357" s="13"/>
      <c r="GFV357" s="13"/>
      <c r="GFW357" s="13"/>
      <c r="GFX357" s="13"/>
      <c r="GFY357" s="13"/>
      <c r="GFZ357" s="13"/>
      <c r="GGA357" s="13"/>
      <c r="GGB357" s="13"/>
      <c r="GGC357" s="13"/>
      <c r="GGD357" s="13"/>
      <c r="GGE357" s="13"/>
      <c r="GGF357" s="13"/>
      <c r="GGG357" s="13"/>
      <c r="GGH357" s="13"/>
      <c r="GGI357" s="13"/>
      <c r="GGJ357" s="13"/>
      <c r="GGK357" s="13"/>
      <c r="GGL357" s="13"/>
      <c r="GGM357" s="13"/>
      <c r="GGN357" s="13"/>
      <c r="GGO357" s="13"/>
      <c r="GGP357" s="13"/>
      <c r="GGQ357" s="13"/>
      <c r="GGR357" s="13"/>
      <c r="GGS357" s="13"/>
      <c r="GGT357" s="13"/>
      <c r="GGU357" s="13"/>
      <c r="GGV357" s="13"/>
      <c r="GGW357" s="13"/>
      <c r="GGX357" s="13"/>
      <c r="GGY357" s="13"/>
      <c r="GGZ357" s="13"/>
      <c r="GHA357" s="13"/>
      <c r="GHB357" s="13"/>
      <c r="GHC357" s="13"/>
      <c r="GHD357" s="13"/>
      <c r="GHE357" s="13"/>
      <c r="GHF357" s="13"/>
      <c r="GHG357" s="13"/>
      <c r="GHH357" s="13"/>
      <c r="GHI357" s="13"/>
      <c r="GHJ357" s="13"/>
      <c r="GHK357" s="13"/>
      <c r="GHL357" s="13"/>
      <c r="GHM357" s="13"/>
      <c r="GHN357" s="13"/>
      <c r="GHO357" s="13"/>
      <c r="GHP357" s="13"/>
      <c r="GHQ357" s="13"/>
      <c r="GHR357" s="13"/>
      <c r="GHS357" s="13"/>
      <c r="GHT357" s="13"/>
      <c r="GHU357" s="13"/>
      <c r="GHV357" s="13"/>
      <c r="GHW357" s="13"/>
      <c r="GHX357" s="13"/>
      <c r="GHY357" s="13"/>
      <c r="GHZ357" s="13"/>
      <c r="GIA357" s="13"/>
      <c r="GIB357" s="13"/>
      <c r="GIC357" s="13"/>
      <c r="GID357" s="13"/>
      <c r="GIE357" s="13"/>
      <c r="GIF357" s="13"/>
      <c r="GIG357" s="13"/>
      <c r="GIH357" s="13"/>
      <c r="GII357" s="13"/>
      <c r="GIJ357" s="13"/>
      <c r="GIK357" s="13"/>
      <c r="GIL357" s="13"/>
      <c r="GIM357" s="13"/>
      <c r="GIN357" s="13"/>
      <c r="GIO357" s="13"/>
      <c r="GIP357" s="13"/>
      <c r="GIQ357" s="13"/>
      <c r="GIR357" s="13"/>
      <c r="GIS357" s="13"/>
      <c r="GIT357" s="13"/>
      <c r="GIU357" s="13"/>
      <c r="GIV357" s="13"/>
      <c r="GIW357" s="13"/>
      <c r="GIX357" s="13"/>
      <c r="GIY357" s="13"/>
      <c r="GIZ357" s="13"/>
      <c r="GJA357" s="13"/>
      <c r="GJB357" s="13"/>
      <c r="GJC357" s="13"/>
      <c r="GJD357" s="13"/>
      <c r="GJE357" s="13"/>
      <c r="GJF357" s="13"/>
      <c r="GJG357" s="13"/>
      <c r="GJH357" s="13"/>
      <c r="GJI357" s="13"/>
      <c r="GJJ357" s="13"/>
      <c r="GJK357" s="13"/>
      <c r="GJL357" s="13"/>
      <c r="GJM357" s="13"/>
      <c r="GJN357" s="13"/>
      <c r="GJO357" s="13"/>
      <c r="GJP357" s="13"/>
      <c r="GJQ357" s="13"/>
      <c r="GJR357" s="13"/>
      <c r="GJS357" s="13"/>
      <c r="GJT357" s="13"/>
      <c r="GJU357" s="13"/>
      <c r="GJV357" s="13"/>
      <c r="GJW357" s="13"/>
      <c r="GJX357" s="13"/>
      <c r="GJY357" s="13"/>
      <c r="GJZ357" s="13"/>
      <c r="GKA357" s="13"/>
      <c r="GKB357" s="13"/>
      <c r="GKC357" s="13"/>
      <c r="GKD357" s="13"/>
      <c r="GKE357" s="13"/>
      <c r="GKF357" s="13"/>
      <c r="GKG357" s="13"/>
      <c r="GKH357" s="13"/>
      <c r="GKI357" s="13"/>
      <c r="GKJ357" s="13"/>
      <c r="GKK357" s="13"/>
      <c r="GKL357" s="13"/>
      <c r="GKM357" s="13"/>
      <c r="GKN357" s="13"/>
      <c r="GKO357" s="13"/>
      <c r="GKP357" s="13"/>
      <c r="GKQ357" s="13"/>
      <c r="GKR357" s="13"/>
      <c r="GKS357" s="13"/>
      <c r="GKT357" s="13"/>
      <c r="GKU357" s="13"/>
      <c r="GKV357" s="13"/>
      <c r="GKW357" s="13"/>
      <c r="GKX357" s="13"/>
      <c r="GKY357" s="13"/>
      <c r="GKZ357" s="13"/>
      <c r="GLA357" s="13"/>
      <c r="GLB357" s="13"/>
      <c r="GLC357" s="13"/>
      <c r="GLD357" s="13"/>
      <c r="GLE357" s="13"/>
      <c r="GLF357" s="13"/>
      <c r="GLG357" s="13"/>
      <c r="GLH357" s="13"/>
      <c r="GLI357" s="13"/>
      <c r="GLJ357" s="13"/>
      <c r="GLK357" s="13"/>
      <c r="GLL357" s="13"/>
      <c r="GLM357" s="13"/>
      <c r="GLN357" s="13"/>
      <c r="GLO357" s="13"/>
      <c r="GLP357" s="13"/>
      <c r="GLQ357" s="13"/>
      <c r="GLR357" s="13"/>
      <c r="GLS357" s="13"/>
      <c r="GLT357" s="13"/>
      <c r="GLU357" s="13"/>
      <c r="GLV357" s="13"/>
      <c r="GLW357" s="13"/>
      <c r="GLX357" s="13"/>
      <c r="GLY357" s="13"/>
      <c r="GLZ357" s="13"/>
      <c r="GMA357" s="13"/>
      <c r="GMB357" s="13"/>
      <c r="GMC357" s="13"/>
      <c r="GMD357" s="13"/>
      <c r="GME357" s="13"/>
      <c r="GMF357" s="13"/>
      <c r="GMG357" s="13"/>
      <c r="GMH357" s="13"/>
      <c r="GMI357" s="13"/>
      <c r="GMJ357" s="13"/>
      <c r="GMK357" s="13"/>
      <c r="GML357" s="13"/>
      <c r="GMM357" s="13"/>
      <c r="GMN357" s="13"/>
      <c r="GMO357" s="13"/>
      <c r="GMP357" s="13"/>
      <c r="GMQ357" s="13"/>
      <c r="GMR357" s="13"/>
      <c r="GMS357" s="13"/>
      <c r="GMT357" s="13"/>
      <c r="GMU357" s="13"/>
      <c r="GMV357" s="13"/>
      <c r="GMW357" s="13"/>
      <c r="GMX357" s="13"/>
      <c r="GMY357" s="13"/>
      <c r="GMZ357" s="13"/>
      <c r="GNA357" s="13"/>
      <c r="GNB357" s="13"/>
      <c r="GNC357" s="13"/>
      <c r="GND357" s="13"/>
      <c r="GNE357" s="13"/>
      <c r="GNF357" s="13"/>
      <c r="GNG357" s="13"/>
      <c r="GNH357" s="13"/>
      <c r="GNI357" s="13"/>
      <c r="GNJ357" s="13"/>
      <c r="GNK357" s="13"/>
      <c r="GNL357" s="13"/>
      <c r="GNM357" s="13"/>
      <c r="GNN357" s="13"/>
      <c r="GNO357" s="13"/>
      <c r="GNP357" s="13"/>
      <c r="GNQ357" s="13"/>
      <c r="GNR357" s="13"/>
      <c r="GNS357" s="13"/>
      <c r="GNT357" s="13"/>
      <c r="GNU357" s="13"/>
      <c r="GNV357" s="13"/>
      <c r="GNW357" s="13"/>
      <c r="GNX357" s="13"/>
      <c r="GNY357" s="13"/>
      <c r="GNZ357" s="13"/>
      <c r="GOA357" s="13"/>
      <c r="GOB357" s="13"/>
      <c r="GOC357" s="13"/>
      <c r="GOD357" s="13"/>
      <c r="GOE357" s="13"/>
      <c r="GOF357" s="13"/>
      <c r="GOG357" s="13"/>
      <c r="GOH357" s="13"/>
      <c r="GOI357" s="13"/>
      <c r="GOJ357" s="13"/>
      <c r="GOK357" s="13"/>
      <c r="GOL357" s="13"/>
      <c r="GOM357" s="13"/>
      <c r="GON357" s="13"/>
      <c r="GOO357" s="13"/>
      <c r="GOP357" s="13"/>
      <c r="GOQ357" s="13"/>
      <c r="GOR357" s="13"/>
      <c r="GOS357" s="13"/>
      <c r="GOT357" s="13"/>
      <c r="GOU357" s="13"/>
      <c r="GOV357" s="13"/>
      <c r="GOW357" s="13"/>
      <c r="GOX357" s="13"/>
      <c r="GOY357" s="13"/>
      <c r="GOZ357" s="13"/>
      <c r="GPA357" s="13"/>
      <c r="GPB357" s="13"/>
      <c r="GPC357" s="13"/>
      <c r="GPD357" s="13"/>
      <c r="GPE357" s="13"/>
      <c r="GPF357" s="13"/>
      <c r="GPG357" s="13"/>
      <c r="GPH357" s="13"/>
      <c r="GPI357" s="13"/>
      <c r="GPJ357" s="13"/>
      <c r="GPK357" s="13"/>
      <c r="GPL357" s="13"/>
      <c r="GPM357" s="13"/>
      <c r="GPN357" s="13"/>
      <c r="GPO357" s="13"/>
      <c r="GPP357" s="13"/>
      <c r="GPQ357" s="13"/>
      <c r="GPR357" s="13"/>
      <c r="GPS357" s="13"/>
      <c r="GPT357" s="13"/>
      <c r="GPU357" s="13"/>
      <c r="GPV357" s="13"/>
      <c r="GPW357" s="13"/>
      <c r="GPX357" s="13"/>
      <c r="GPY357" s="13"/>
      <c r="GPZ357" s="13"/>
      <c r="GQA357" s="13"/>
      <c r="GQB357" s="13"/>
      <c r="GQC357" s="13"/>
      <c r="GQD357" s="13"/>
      <c r="GQE357" s="13"/>
      <c r="GQF357" s="13"/>
      <c r="GQG357" s="13"/>
      <c r="GQH357" s="13"/>
      <c r="GQI357" s="13"/>
      <c r="GQJ357" s="13"/>
      <c r="GQK357" s="13"/>
      <c r="GQL357" s="13"/>
      <c r="GQM357" s="13"/>
      <c r="GQN357" s="13"/>
      <c r="GQO357" s="13"/>
      <c r="GQP357" s="13"/>
      <c r="GQQ357" s="13"/>
      <c r="GQR357" s="13"/>
      <c r="GQS357" s="13"/>
      <c r="GQT357" s="13"/>
      <c r="GQU357" s="13"/>
      <c r="GQV357" s="13"/>
      <c r="GQW357" s="13"/>
      <c r="GQX357" s="13"/>
      <c r="GQY357" s="13"/>
      <c r="GQZ357" s="13"/>
      <c r="GRA357" s="13"/>
      <c r="GRB357" s="13"/>
      <c r="GRC357" s="13"/>
      <c r="GRD357" s="13"/>
      <c r="GRE357" s="13"/>
      <c r="GRF357" s="13"/>
      <c r="GRG357" s="13"/>
      <c r="GRH357" s="13"/>
      <c r="GRI357" s="13"/>
      <c r="GRJ357" s="13"/>
      <c r="GRK357" s="13"/>
      <c r="GRL357" s="13"/>
      <c r="GRM357" s="13"/>
      <c r="GRN357" s="13"/>
      <c r="GRO357" s="13"/>
      <c r="GRP357" s="13"/>
      <c r="GRQ357" s="13"/>
      <c r="GRR357" s="13"/>
      <c r="GRS357" s="13"/>
      <c r="GRT357" s="13"/>
      <c r="GRU357" s="13"/>
      <c r="GRV357" s="13"/>
      <c r="GRW357" s="13"/>
      <c r="GRX357" s="13"/>
      <c r="GRY357" s="13"/>
      <c r="GRZ357" s="13"/>
      <c r="GSA357" s="13"/>
      <c r="GSB357" s="13"/>
      <c r="GSC357" s="13"/>
      <c r="GSD357" s="13"/>
      <c r="GSE357" s="13"/>
      <c r="GSF357" s="13"/>
      <c r="GSG357" s="13"/>
      <c r="GSH357" s="13"/>
      <c r="GSI357" s="13"/>
      <c r="GSJ357" s="13"/>
      <c r="GSK357" s="13"/>
      <c r="GSL357" s="13"/>
      <c r="GSM357" s="13"/>
      <c r="GSN357" s="13"/>
      <c r="GSO357" s="13"/>
      <c r="GSP357" s="13"/>
      <c r="GSQ357" s="13"/>
      <c r="GSR357" s="13"/>
      <c r="GSS357" s="13"/>
      <c r="GST357" s="13"/>
      <c r="GSU357" s="13"/>
      <c r="GSV357" s="13"/>
      <c r="GSW357" s="13"/>
      <c r="GSX357" s="13"/>
      <c r="GSY357" s="13"/>
      <c r="GSZ357" s="13"/>
      <c r="GTA357" s="13"/>
      <c r="GTB357" s="13"/>
      <c r="GTC357" s="13"/>
      <c r="GTD357" s="13"/>
      <c r="GTE357" s="13"/>
      <c r="GTF357" s="13"/>
      <c r="GTG357" s="13"/>
      <c r="GTH357" s="13"/>
      <c r="GTI357" s="13"/>
      <c r="GTJ357" s="13"/>
      <c r="GTK357" s="13"/>
      <c r="GTL357" s="13"/>
      <c r="GTM357" s="13"/>
      <c r="GTN357" s="13"/>
      <c r="GTO357" s="13"/>
      <c r="GTP357" s="13"/>
      <c r="GTQ357" s="13"/>
      <c r="GTR357" s="13"/>
      <c r="GTS357" s="13"/>
      <c r="GTT357" s="13"/>
      <c r="GTU357" s="13"/>
      <c r="GTV357" s="13"/>
      <c r="GTW357" s="13"/>
      <c r="GTX357" s="13"/>
      <c r="GTY357" s="13"/>
      <c r="GTZ357" s="13"/>
      <c r="GUA357" s="13"/>
      <c r="GUB357" s="13"/>
      <c r="GUC357" s="13"/>
      <c r="GUD357" s="13"/>
      <c r="GUE357" s="13"/>
      <c r="GUF357" s="13"/>
      <c r="GUG357" s="13"/>
      <c r="GUH357" s="13"/>
      <c r="GUI357" s="13"/>
      <c r="GUJ357" s="13"/>
      <c r="GUK357" s="13"/>
      <c r="GUL357" s="13"/>
      <c r="GUM357" s="13"/>
      <c r="GUN357" s="13"/>
      <c r="GUO357" s="13"/>
      <c r="GUP357" s="13"/>
      <c r="GUQ357" s="13"/>
      <c r="GUR357" s="13"/>
      <c r="GUS357" s="13"/>
      <c r="GUT357" s="13"/>
      <c r="GUU357" s="13"/>
      <c r="GUV357" s="13"/>
      <c r="GUW357" s="13"/>
      <c r="GUX357" s="13"/>
      <c r="GUY357" s="13"/>
      <c r="GUZ357" s="13"/>
      <c r="GVA357" s="13"/>
      <c r="GVB357" s="13"/>
      <c r="GVC357" s="13"/>
      <c r="GVD357" s="13"/>
      <c r="GVE357" s="13"/>
      <c r="GVF357" s="13"/>
      <c r="GVG357" s="13"/>
      <c r="GVH357" s="13"/>
      <c r="GVI357" s="13"/>
      <c r="GVJ357" s="13"/>
      <c r="GVK357" s="13"/>
      <c r="GVL357" s="13"/>
      <c r="GVM357" s="13"/>
      <c r="GVN357" s="13"/>
      <c r="GVO357" s="13"/>
      <c r="GVP357" s="13"/>
      <c r="GVQ357" s="13"/>
      <c r="GVR357" s="13"/>
      <c r="GVS357" s="13"/>
      <c r="GVT357" s="13"/>
      <c r="GVU357" s="13"/>
      <c r="GVV357" s="13"/>
      <c r="GVW357" s="13"/>
      <c r="GVX357" s="13"/>
      <c r="GVY357" s="13"/>
      <c r="GVZ357" s="13"/>
      <c r="GWA357" s="13"/>
      <c r="GWB357" s="13"/>
      <c r="GWC357" s="13"/>
      <c r="GWD357" s="13"/>
      <c r="GWE357" s="13"/>
      <c r="GWF357" s="13"/>
      <c r="GWG357" s="13"/>
      <c r="GWH357" s="13"/>
      <c r="GWI357" s="13"/>
      <c r="GWJ357" s="13"/>
      <c r="GWK357" s="13"/>
      <c r="GWL357" s="13"/>
      <c r="GWM357" s="13"/>
      <c r="GWN357" s="13"/>
      <c r="GWO357" s="13"/>
      <c r="GWP357" s="13"/>
      <c r="GWQ357" s="13"/>
      <c r="GWR357" s="13"/>
      <c r="GWS357" s="13"/>
      <c r="GWT357" s="13"/>
      <c r="GWU357" s="13"/>
      <c r="GWV357" s="13"/>
      <c r="GWW357" s="13"/>
      <c r="GWX357" s="13"/>
      <c r="GWY357" s="13"/>
      <c r="GWZ357" s="13"/>
      <c r="GXA357" s="13"/>
      <c r="GXB357" s="13"/>
      <c r="GXC357" s="13"/>
      <c r="GXD357" s="13"/>
      <c r="GXE357" s="13"/>
      <c r="GXF357" s="13"/>
      <c r="GXG357" s="13"/>
      <c r="GXH357" s="13"/>
      <c r="GXI357" s="13"/>
      <c r="GXJ357" s="13"/>
      <c r="GXK357" s="13"/>
      <c r="GXL357" s="13"/>
      <c r="GXM357" s="13"/>
      <c r="GXN357" s="13"/>
      <c r="GXO357" s="13"/>
      <c r="GXP357" s="13"/>
      <c r="GXQ357" s="13"/>
      <c r="GXR357" s="13"/>
      <c r="GXS357" s="13"/>
      <c r="GXT357" s="13"/>
      <c r="GXU357" s="13"/>
      <c r="GXV357" s="13"/>
      <c r="GXW357" s="13"/>
      <c r="GXX357" s="13"/>
      <c r="GXY357" s="13"/>
      <c r="GXZ357" s="13"/>
      <c r="GYA357" s="13"/>
      <c r="GYB357" s="13"/>
      <c r="GYC357" s="13"/>
      <c r="GYD357" s="13"/>
      <c r="GYE357" s="13"/>
      <c r="GYF357" s="13"/>
      <c r="GYG357" s="13"/>
      <c r="GYH357" s="13"/>
      <c r="GYI357" s="13"/>
      <c r="GYJ357" s="13"/>
      <c r="GYK357" s="13"/>
      <c r="GYL357" s="13"/>
      <c r="GYM357" s="13"/>
      <c r="GYN357" s="13"/>
      <c r="GYO357" s="13"/>
      <c r="GYP357" s="13"/>
      <c r="GYQ357" s="13"/>
      <c r="GYR357" s="13"/>
      <c r="GYS357" s="13"/>
      <c r="GYT357" s="13"/>
      <c r="GYU357" s="13"/>
      <c r="GYV357" s="13"/>
      <c r="GYW357" s="13"/>
      <c r="GYX357" s="13"/>
      <c r="GYY357" s="13"/>
      <c r="GYZ357" s="13"/>
      <c r="GZA357" s="13"/>
      <c r="GZB357" s="13"/>
      <c r="GZC357" s="13"/>
      <c r="GZD357" s="13"/>
      <c r="GZE357" s="13"/>
      <c r="GZF357" s="13"/>
      <c r="GZG357" s="13"/>
      <c r="GZH357" s="13"/>
      <c r="GZI357" s="13"/>
      <c r="GZJ357" s="13"/>
      <c r="GZK357" s="13"/>
      <c r="GZL357" s="13"/>
      <c r="GZM357" s="13"/>
      <c r="GZN357" s="13"/>
      <c r="GZO357" s="13"/>
      <c r="GZP357" s="13"/>
      <c r="GZQ357" s="13"/>
      <c r="GZR357" s="13"/>
      <c r="GZS357" s="13"/>
      <c r="GZT357" s="13"/>
      <c r="GZU357" s="13"/>
      <c r="GZV357" s="13"/>
      <c r="GZW357" s="13"/>
      <c r="GZX357" s="13"/>
      <c r="GZY357" s="13"/>
      <c r="GZZ357" s="13"/>
      <c r="HAA357" s="13"/>
      <c r="HAB357" s="13"/>
      <c r="HAC357" s="13"/>
      <c r="HAD357" s="13"/>
      <c r="HAE357" s="13"/>
      <c r="HAF357" s="13"/>
      <c r="HAG357" s="13"/>
      <c r="HAH357" s="13"/>
      <c r="HAI357" s="13"/>
      <c r="HAJ357" s="13"/>
      <c r="HAK357" s="13"/>
      <c r="HAL357" s="13"/>
      <c r="HAM357" s="13"/>
      <c r="HAN357" s="13"/>
      <c r="HAO357" s="13"/>
      <c r="HAP357" s="13"/>
      <c r="HAQ357" s="13"/>
      <c r="HAR357" s="13"/>
      <c r="HAS357" s="13"/>
      <c r="HAT357" s="13"/>
      <c r="HAU357" s="13"/>
      <c r="HAV357" s="13"/>
      <c r="HAW357" s="13"/>
      <c r="HAX357" s="13"/>
      <c r="HAY357" s="13"/>
      <c r="HAZ357" s="13"/>
      <c r="HBA357" s="13"/>
      <c r="HBB357" s="13"/>
      <c r="HBC357" s="13"/>
      <c r="HBD357" s="13"/>
      <c r="HBE357" s="13"/>
      <c r="HBF357" s="13"/>
      <c r="HBG357" s="13"/>
      <c r="HBH357" s="13"/>
      <c r="HBI357" s="13"/>
      <c r="HBJ357" s="13"/>
      <c r="HBK357" s="13"/>
      <c r="HBL357" s="13"/>
      <c r="HBM357" s="13"/>
      <c r="HBN357" s="13"/>
      <c r="HBO357" s="13"/>
      <c r="HBP357" s="13"/>
      <c r="HBQ357" s="13"/>
      <c r="HBR357" s="13"/>
      <c r="HBS357" s="13"/>
      <c r="HBT357" s="13"/>
      <c r="HBU357" s="13"/>
      <c r="HBV357" s="13"/>
      <c r="HBW357" s="13"/>
      <c r="HBX357" s="13"/>
      <c r="HBY357" s="13"/>
      <c r="HBZ357" s="13"/>
      <c r="HCA357" s="13"/>
      <c r="HCB357" s="13"/>
      <c r="HCC357" s="13"/>
      <c r="HCD357" s="13"/>
      <c r="HCE357" s="13"/>
      <c r="HCF357" s="13"/>
      <c r="HCG357" s="13"/>
      <c r="HCH357" s="13"/>
      <c r="HCI357" s="13"/>
      <c r="HCJ357" s="13"/>
      <c r="HCK357" s="13"/>
      <c r="HCL357" s="13"/>
      <c r="HCM357" s="13"/>
      <c r="HCN357" s="13"/>
      <c r="HCO357" s="13"/>
      <c r="HCP357" s="13"/>
      <c r="HCQ357" s="13"/>
      <c r="HCR357" s="13"/>
      <c r="HCS357" s="13"/>
      <c r="HCT357" s="13"/>
      <c r="HCU357" s="13"/>
      <c r="HCV357" s="13"/>
      <c r="HCW357" s="13"/>
      <c r="HCX357" s="13"/>
      <c r="HCY357" s="13"/>
      <c r="HCZ357" s="13"/>
      <c r="HDA357" s="13"/>
      <c r="HDB357" s="13"/>
      <c r="HDC357" s="13"/>
      <c r="HDD357" s="13"/>
      <c r="HDE357" s="13"/>
      <c r="HDF357" s="13"/>
      <c r="HDG357" s="13"/>
      <c r="HDH357" s="13"/>
      <c r="HDI357" s="13"/>
      <c r="HDJ357" s="13"/>
      <c r="HDK357" s="13"/>
      <c r="HDL357" s="13"/>
      <c r="HDM357" s="13"/>
      <c r="HDN357" s="13"/>
      <c r="HDO357" s="13"/>
      <c r="HDP357" s="13"/>
      <c r="HDQ357" s="13"/>
      <c r="HDR357" s="13"/>
      <c r="HDS357" s="13"/>
      <c r="HDT357" s="13"/>
      <c r="HDU357" s="13"/>
      <c r="HDV357" s="13"/>
      <c r="HDW357" s="13"/>
      <c r="HDX357" s="13"/>
      <c r="HDY357" s="13"/>
      <c r="HDZ357" s="13"/>
      <c r="HEA357" s="13"/>
      <c r="HEB357" s="13"/>
      <c r="HEC357" s="13"/>
      <c r="HED357" s="13"/>
      <c r="HEE357" s="13"/>
      <c r="HEF357" s="13"/>
      <c r="HEG357" s="13"/>
      <c r="HEH357" s="13"/>
      <c r="HEI357" s="13"/>
      <c r="HEJ357" s="13"/>
      <c r="HEK357" s="13"/>
      <c r="HEL357" s="13"/>
      <c r="HEM357" s="13"/>
      <c r="HEN357" s="13"/>
      <c r="HEO357" s="13"/>
      <c r="HEP357" s="13"/>
      <c r="HEQ357" s="13"/>
      <c r="HER357" s="13"/>
      <c r="HES357" s="13"/>
      <c r="HET357" s="13"/>
      <c r="HEU357" s="13"/>
      <c r="HEV357" s="13"/>
      <c r="HEW357" s="13"/>
      <c r="HEX357" s="13"/>
      <c r="HEY357" s="13"/>
      <c r="HEZ357" s="13"/>
      <c r="HFA357" s="13"/>
      <c r="HFB357" s="13"/>
      <c r="HFC357" s="13"/>
      <c r="HFD357" s="13"/>
      <c r="HFE357" s="13"/>
      <c r="HFF357" s="13"/>
      <c r="HFG357" s="13"/>
      <c r="HFH357" s="13"/>
      <c r="HFI357" s="13"/>
      <c r="HFJ357" s="13"/>
      <c r="HFK357" s="13"/>
      <c r="HFL357" s="13"/>
      <c r="HFM357" s="13"/>
      <c r="HFN357" s="13"/>
      <c r="HFO357" s="13"/>
      <c r="HFP357" s="13"/>
      <c r="HFQ357" s="13"/>
      <c r="HFR357" s="13"/>
      <c r="HFS357" s="13"/>
      <c r="HFT357" s="13"/>
      <c r="HFU357" s="13"/>
      <c r="HFV357" s="13"/>
      <c r="HFW357" s="13"/>
      <c r="HFX357" s="13"/>
      <c r="HFY357" s="13"/>
      <c r="HFZ357" s="13"/>
      <c r="HGA357" s="13"/>
      <c r="HGB357" s="13"/>
      <c r="HGC357" s="13"/>
      <c r="HGD357" s="13"/>
      <c r="HGE357" s="13"/>
      <c r="HGF357" s="13"/>
      <c r="HGG357" s="13"/>
      <c r="HGH357" s="13"/>
      <c r="HGI357" s="13"/>
      <c r="HGJ357" s="13"/>
      <c r="HGK357" s="13"/>
      <c r="HGL357" s="13"/>
      <c r="HGM357" s="13"/>
      <c r="HGN357" s="13"/>
      <c r="HGO357" s="13"/>
      <c r="HGP357" s="13"/>
      <c r="HGQ357" s="13"/>
      <c r="HGR357" s="13"/>
      <c r="HGS357" s="13"/>
      <c r="HGT357" s="13"/>
      <c r="HGU357" s="13"/>
      <c r="HGV357" s="13"/>
      <c r="HGW357" s="13"/>
      <c r="HGX357" s="13"/>
      <c r="HGY357" s="13"/>
      <c r="HGZ357" s="13"/>
      <c r="HHA357" s="13"/>
      <c r="HHB357" s="13"/>
      <c r="HHC357" s="13"/>
      <c r="HHD357" s="13"/>
      <c r="HHE357" s="13"/>
      <c r="HHF357" s="13"/>
      <c r="HHG357" s="13"/>
      <c r="HHH357" s="13"/>
      <c r="HHI357" s="13"/>
      <c r="HHJ357" s="13"/>
      <c r="HHK357" s="13"/>
      <c r="HHL357" s="13"/>
      <c r="HHM357" s="13"/>
      <c r="HHN357" s="13"/>
      <c r="HHO357" s="13"/>
      <c r="HHP357" s="13"/>
      <c r="HHQ357" s="13"/>
      <c r="HHR357" s="13"/>
      <c r="HHS357" s="13"/>
      <c r="HHT357" s="13"/>
      <c r="HHU357" s="13"/>
      <c r="HHV357" s="13"/>
      <c r="HHW357" s="13"/>
      <c r="HHX357" s="13"/>
      <c r="HHY357" s="13"/>
      <c r="HHZ357" s="13"/>
      <c r="HIA357" s="13"/>
      <c r="HIB357" s="13"/>
      <c r="HIC357" s="13"/>
      <c r="HID357" s="13"/>
      <c r="HIE357" s="13"/>
      <c r="HIF357" s="13"/>
      <c r="HIG357" s="13"/>
      <c r="HIH357" s="13"/>
      <c r="HII357" s="13"/>
      <c r="HIJ357" s="13"/>
      <c r="HIK357" s="13"/>
      <c r="HIL357" s="13"/>
      <c r="HIM357" s="13"/>
      <c r="HIN357" s="13"/>
      <c r="HIO357" s="13"/>
      <c r="HIP357" s="13"/>
      <c r="HIQ357" s="13"/>
      <c r="HIR357" s="13"/>
      <c r="HIS357" s="13"/>
      <c r="HIT357" s="13"/>
      <c r="HIU357" s="13"/>
      <c r="HIV357" s="13"/>
      <c r="HIW357" s="13"/>
      <c r="HIX357" s="13"/>
      <c r="HIY357" s="13"/>
      <c r="HIZ357" s="13"/>
      <c r="HJA357" s="13"/>
      <c r="HJB357" s="13"/>
      <c r="HJC357" s="13"/>
      <c r="HJD357" s="13"/>
      <c r="HJE357" s="13"/>
      <c r="HJF357" s="13"/>
      <c r="HJG357" s="13"/>
      <c r="HJH357" s="13"/>
      <c r="HJI357" s="13"/>
      <c r="HJJ357" s="13"/>
      <c r="HJK357" s="13"/>
      <c r="HJL357" s="13"/>
      <c r="HJM357" s="13"/>
      <c r="HJN357" s="13"/>
      <c r="HJO357" s="13"/>
      <c r="HJP357" s="13"/>
      <c r="HJQ357" s="13"/>
      <c r="HJR357" s="13"/>
      <c r="HJS357" s="13"/>
      <c r="HJT357" s="13"/>
      <c r="HJU357" s="13"/>
      <c r="HJV357" s="13"/>
      <c r="HJW357" s="13"/>
      <c r="HJX357" s="13"/>
      <c r="HJY357" s="13"/>
      <c r="HJZ357" s="13"/>
      <c r="HKA357" s="13"/>
      <c r="HKB357" s="13"/>
      <c r="HKC357" s="13"/>
      <c r="HKD357" s="13"/>
      <c r="HKE357" s="13"/>
      <c r="HKF357" s="13"/>
      <c r="HKG357" s="13"/>
      <c r="HKH357" s="13"/>
      <c r="HKI357" s="13"/>
      <c r="HKJ357" s="13"/>
      <c r="HKK357" s="13"/>
      <c r="HKL357" s="13"/>
      <c r="HKM357" s="13"/>
      <c r="HKN357" s="13"/>
      <c r="HKO357" s="13"/>
      <c r="HKP357" s="13"/>
      <c r="HKQ357" s="13"/>
      <c r="HKR357" s="13"/>
      <c r="HKS357" s="13"/>
      <c r="HKT357" s="13"/>
      <c r="HKU357" s="13"/>
      <c r="HKV357" s="13"/>
      <c r="HKW357" s="13"/>
      <c r="HKX357" s="13"/>
      <c r="HKY357" s="13"/>
      <c r="HKZ357" s="13"/>
      <c r="HLA357" s="13"/>
      <c r="HLB357" s="13"/>
      <c r="HLC357" s="13"/>
      <c r="HLD357" s="13"/>
      <c r="HLE357" s="13"/>
      <c r="HLF357" s="13"/>
      <c r="HLG357" s="13"/>
      <c r="HLH357" s="13"/>
      <c r="HLI357" s="13"/>
      <c r="HLJ357" s="13"/>
      <c r="HLK357" s="13"/>
      <c r="HLL357" s="13"/>
      <c r="HLM357" s="13"/>
      <c r="HLN357" s="13"/>
      <c r="HLO357" s="13"/>
      <c r="HLP357" s="13"/>
      <c r="HLQ357" s="13"/>
      <c r="HLR357" s="13"/>
      <c r="HLS357" s="13"/>
      <c r="HLT357" s="13"/>
      <c r="HLU357" s="13"/>
      <c r="HLV357" s="13"/>
      <c r="HLW357" s="13"/>
      <c r="HLX357" s="13"/>
      <c r="HLY357" s="13"/>
      <c r="HLZ357" s="13"/>
      <c r="HMA357" s="13"/>
      <c r="HMB357" s="13"/>
      <c r="HMC357" s="13"/>
      <c r="HMD357" s="13"/>
      <c r="HME357" s="13"/>
      <c r="HMF357" s="13"/>
      <c r="HMG357" s="13"/>
      <c r="HMH357" s="13"/>
      <c r="HMI357" s="13"/>
      <c r="HMJ357" s="13"/>
      <c r="HMK357" s="13"/>
      <c r="HML357" s="13"/>
      <c r="HMM357" s="13"/>
      <c r="HMN357" s="13"/>
      <c r="HMO357" s="13"/>
      <c r="HMP357" s="13"/>
      <c r="HMQ357" s="13"/>
      <c r="HMR357" s="13"/>
      <c r="HMS357" s="13"/>
      <c r="HMT357" s="13"/>
      <c r="HMU357" s="13"/>
      <c r="HMV357" s="13"/>
      <c r="HMW357" s="13"/>
      <c r="HMX357" s="13"/>
      <c r="HMY357" s="13"/>
      <c r="HMZ357" s="13"/>
      <c r="HNA357" s="13"/>
      <c r="HNB357" s="13"/>
      <c r="HNC357" s="13"/>
      <c r="HND357" s="13"/>
      <c r="HNE357" s="13"/>
      <c r="HNF357" s="13"/>
      <c r="HNG357" s="13"/>
      <c r="HNH357" s="13"/>
      <c r="HNI357" s="13"/>
      <c r="HNJ357" s="13"/>
      <c r="HNK357" s="13"/>
      <c r="HNL357" s="13"/>
      <c r="HNM357" s="13"/>
      <c r="HNN357" s="13"/>
      <c r="HNO357" s="13"/>
      <c r="HNP357" s="13"/>
      <c r="HNQ357" s="13"/>
      <c r="HNR357" s="13"/>
      <c r="HNS357" s="13"/>
      <c r="HNT357" s="13"/>
      <c r="HNU357" s="13"/>
      <c r="HNV357" s="13"/>
      <c r="HNW357" s="13"/>
      <c r="HNX357" s="13"/>
      <c r="HNY357" s="13"/>
      <c r="HNZ357" s="13"/>
      <c r="HOA357" s="13"/>
      <c r="HOB357" s="13"/>
      <c r="HOC357" s="13"/>
      <c r="HOD357" s="13"/>
      <c r="HOE357" s="13"/>
      <c r="HOF357" s="13"/>
      <c r="HOG357" s="13"/>
      <c r="HOH357" s="13"/>
      <c r="HOI357" s="13"/>
      <c r="HOJ357" s="13"/>
      <c r="HOK357" s="13"/>
      <c r="HOL357" s="13"/>
      <c r="HOM357" s="13"/>
      <c r="HON357" s="13"/>
      <c r="HOO357" s="13"/>
      <c r="HOP357" s="13"/>
      <c r="HOQ357" s="13"/>
      <c r="HOR357" s="13"/>
      <c r="HOS357" s="13"/>
      <c r="HOT357" s="13"/>
      <c r="HOU357" s="13"/>
      <c r="HOV357" s="13"/>
      <c r="HOW357" s="13"/>
      <c r="HOX357" s="13"/>
      <c r="HOY357" s="13"/>
      <c r="HOZ357" s="13"/>
      <c r="HPA357" s="13"/>
      <c r="HPB357" s="13"/>
      <c r="HPC357" s="13"/>
      <c r="HPD357" s="13"/>
      <c r="HPE357" s="13"/>
      <c r="HPF357" s="13"/>
      <c r="HPG357" s="13"/>
      <c r="HPH357" s="13"/>
      <c r="HPI357" s="13"/>
      <c r="HPJ357" s="13"/>
      <c r="HPK357" s="13"/>
      <c r="HPL357" s="13"/>
      <c r="HPM357" s="13"/>
      <c r="HPN357" s="13"/>
      <c r="HPO357" s="13"/>
      <c r="HPP357" s="13"/>
      <c r="HPQ357" s="13"/>
      <c r="HPR357" s="13"/>
      <c r="HPS357" s="13"/>
      <c r="HPT357" s="13"/>
      <c r="HPU357" s="13"/>
      <c r="HPV357" s="13"/>
      <c r="HPW357" s="13"/>
      <c r="HPX357" s="13"/>
      <c r="HPY357" s="13"/>
      <c r="HPZ357" s="13"/>
      <c r="HQA357" s="13"/>
      <c r="HQB357" s="13"/>
      <c r="HQC357" s="13"/>
      <c r="HQD357" s="13"/>
      <c r="HQE357" s="13"/>
      <c r="HQF357" s="13"/>
      <c r="HQG357" s="13"/>
      <c r="HQH357" s="13"/>
      <c r="HQI357" s="13"/>
      <c r="HQJ357" s="13"/>
      <c r="HQK357" s="13"/>
      <c r="HQL357" s="13"/>
      <c r="HQM357" s="13"/>
      <c r="HQN357" s="13"/>
      <c r="HQO357" s="13"/>
      <c r="HQP357" s="13"/>
      <c r="HQQ357" s="13"/>
      <c r="HQR357" s="13"/>
      <c r="HQS357" s="13"/>
      <c r="HQT357" s="13"/>
      <c r="HQU357" s="13"/>
      <c r="HQV357" s="13"/>
      <c r="HQW357" s="13"/>
      <c r="HQX357" s="13"/>
      <c r="HQY357" s="13"/>
      <c r="HQZ357" s="13"/>
      <c r="HRA357" s="13"/>
      <c r="HRB357" s="13"/>
      <c r="HRC357" s="13"/>
      <c r="HRD357" s="13"/>
      <c r="HRE357" s="13"/>
      <c r="HRF357" s="13"/>
      <c r="HRG357" s="13"/>
      <c r="HRH357" s="13"/>
      <c r="HRI357" s="13"/>
      <c r="HRJ357" s="13"/>
      <c r="HRK357" s="13"/>
      <c r="HRL357" s="13"/>
      <c r="HRM357" s="13"/>
      <c r="HRN357" s="13"/>
      <c r="HRO357" s="13"/>
      <c r="HRP357" s="13"/>
      <c r="HRQ357" s="13"/>
      <c r="HRR357" s="13"/>
      <c r="HRS357" s="13"/>
      <c r="HRT357" s="13"/>
      <c r="HRU357" s="13"/>
      <c r="HRV357" s="13"/>
      <c r="HRW357" s="13"/>
      <c r="HRX357" s="13"/>
      <c r="HRY357" s="13"/>
      <c r="HRZ357" s="13"/>
      <c r="HSA357" s="13"/>
      <c r="HSB357" s="13"/>
      <c r="HSC357" s="13"/>
      <c r="HSD357" s="13"/>
      <c r="HSE357" s="13"/>
      <c r="HSF357" s="13"/>
      <c r="HSG357" s="13"/>
      <c r="HSH357" s="13"/>
      <c r="HSI357" s="13"/>
      <c r="HSJ357" s="13"/>
      <c r="HSK357" s="13"/>
      <c r="HSL357" s="13"/>
      <c r="HSM357" s="13"/>
      <c r="HSN357" s="13"/>
      <c r="HSO357" s="13"/>
      <c r="HSP357" s="13"/>
      <c r="HSQ357" s="13"/>
      <c r="HSR357" s="13"/>
      <c r="HSS357" s="13"/>
      <c r="HST357" s="13"/>
      <c r="HSU357" s="13"/>
      <c r="HSV357" s="13"/>
      <c r="HSW357" s="13"/>
      <c r="HSX357" s="13"/>
      <c r="HSY357" s="13"/>
      <c r="HSZ357" s="13"/>
      <c r="HTA357" s="13"/>
      <c r="HTB357" s="13"/>
      <c r="HTC357" s="13"/>
      <c r="HTD357" s="13"/>
      <c r="HTE357" s="13"/>
      <c r="HTF357" s="13"/>
      <c r="HTG357" s="13"/>
      <c r="HTH357" s="13"/>
      <c r="HTI357" s="13"/>
      <c r="HTJ357" s="13"/>
      <c r="HTK357" s="13"/>
      <c r="HTL357" s="13"/>
      <c r="HTM357" s="13"/>
      <c r="HTN357" s="13"/>
      <c r="HTO357" s="13"/>
      <c r="HTP357" s="13"/>
      <c r="HTQ357" s="13"/>
      <c r="HTR357" s="13"/>
      <c r="HTS357" s="13"/>
      <c r="HTT357" s="13"/>
      <c r="HTU357" s="13"/>
      <c r="HTV357" s="13"/>
      <c r="HTW357" s="13"/>
      <c r="HTX357" s="13"/>
      <c r="HTY357" s="13"/>
      <c r="HTZ357" s="13"/>
      <c r="HUA357" s="13"/>
      <c r="HUB357" s="13"/>
      <c r="HUC357" s="13"/>
      <c r="HUD357" s="13"/>
      <c r="HUE357" s="13"/>
      <c r="HUF357" s="13"/>
      <c r="HUG357" s="13"/>
      <c r="HUH357" s="13"/>
      <c r="HUI357" s="13"/>
      <c r="HUJ357" s="13"/>
      <c r="HUK357" s="13"/>
      <c r="HUL357" s="13"/>
      <c r="HUM357" s="13"/>
      <c r="HUN357" s="13"/>
      <c r="HUO357" s="13"/>
      <c r="HUP357" s="13"/>
      <c r="HUQ357" s="13"/>
      <c r="HUR357" s="13"/>
      <c r="HUS357" s="13"/>
      <c r="HUT357" s="13"/>
      <c r="HUU357" s="13"/>
      <c r="HUV357" s="13"/>
      <c r="HUW357" s="13"/>
      <c r="HUX357" s="13"/>
      <c r="HUY357" s="13"/>
      <c r="HUZ357" s="13"/>
      <c r="HVA357" s="13"/>
      <c r="HVB357" s="13"/>
      <c r="HVC357" s="13"/>
      <c r="HVD357" s="13"/>
      <c r="HVE357" s="13"/>
      <c r="HVF357" s="13"/>
      <c r="HVG357" s="13"/>
      <c r="HVH357" s="13"/>
      <c r="HVI357" s="13"/>
      <c r="HVJ357" s="13"/>
      <c r="HVK357" s="13"/>
      <c r="HVL357" s="13"/>
      <c r="HVM357" s="13"/>
      <c r="HVN357" s="13"/>
      <c r="HVO357" s="13"/>
      <c r="HVP357" s="13"/>
      <c r="HVQ357" s="13"/>
      <c r="HVR357" s="13"/>
      <c r="HVS357" s="13"/>
      <c r="HVT357" s="13"/>
      <c r="HVU357" s="13"/>
      <c r="HVV357" s="13"/>
      <c r="HVW357" s="13"/>
      <c r="HVX357" s="13"/>
      <c r="HVY357" s="13"/>
      <c r="HVZ357" s="13"/>
      <c r="HWA357" s="13"/>
      <c r="HWB357" s="13"/>
      <c r="HWC357" s="13"/>
      <c r="HWD357" s="13"/>
      <c r="HWE357" s="13"/>
      <c r="HWF357" s="13"/>
      <c r="HWG357" s="13"/>
      <c r="HWH357" s="13"/>
      <c r="HWI357" s="13"/>
      <c r="HWJ357" s="13"/>
      <c r="HWK357" s="13"/>
      <c r="HWL357" s="13"/>
      <c r="HWM357" s="13"/>
      <c r="HWN357" s="13"/>
      <c r="HWO357" s="13"/>
      <c r="HWP357" s="13"/>
      <c r="HWQ357" s="13"/>
      <c r="HWR357" s="13"/>
      <c r="HWS357" s="13"/>
      <c r="HWT357" s="13"/>
      <c r="HWU357" s="13"/>
      <c r="HWV357" s="13"/>
      <c r="HWW357" s="13"/>
      <c r="HWX357" s="13"/>
      <c r="HWY357" s="13"/>
      <c r="HWZ357" s="13"/>
      <c r="HXA357" s="13"/>
      <c r="HXB357" s="13"/>
      <c r="HXC357" s="13"/>
      <c r="HXD357" s="13"/>
      <c r="HXE357" s="13"/>
      <c r="HXF357" s="13"/>
      <c r="HXG357" s="13"/>
      <c r="HXH357" s="13"/>
      <c r="HXI357" s="13"/>
      <c r="HXJ357" s="13"/>
      <c r="HXK357" s="13"/>
      <c r="HXL357" s="13"/>
      <c r="HXM357" s="13"/>
      <c r="HXN357" s="13"/>
      <c r="HXO357" s="13"/>
      <c r="HXP357" s="13"/>
      <c r="HXQ357" s="13"/>
      <c r="HXR357" s="13"/>
      <c r="HXS357" s="13"/>
      <c r="HXT357" s="13"/>
      <c r="HXU357" s="13"/>
      <c r="HXV357" s="13"/>
      <c r="HXW357" s="13"/>
      <c r="HXX357" s="13"/>
      <c r="HXY357" s="13"/>
      <c r="HXZ357" s="13"/>
      <c r="HYA357" s="13"/>
      <c r="HYB357" s="13"/>
      <c r="HYC357" s="13"/>
      <c r="HYD357" s="13"/>
      <c r="HYE357" s="13"/>
      <c r="HYF357" s="13"/>
      <c r="HYG357" s="13"/>
      <c r="HYH357" s="13"/>
      <c r="HYI357" s="13"/>
      <c r="HYJ357" s="13"/>
      <c r="HYK357" s="13"/>
      <c r="HYL357" s="13"/>
      <c r="HYM357" s="13"/>
      <c r="HYN357" s="13"/>
      <c r="HYO357" s="13"/>
      <c r="HYP357" s="13"/>
      <c r="HYQ357" s="13"/>
      <c r="HYR357" s="13"/>
      <c r="HYS357" s="13"/>
      <c r="HYT357" s="13"/>
      <c r="HYU357" s="13"/>
      <c r="HYV357" s="13"/>
      <c r="HYW357" s="13"/>
      <c r="HYX357" s="13"/>
      <c r="HYY357" s="13"/>
      <c r="HYZ357" s="13"/>
      <c r="HZA357" s="13"/>
      <c r="HZB357" s="13"/>
      <c r="HZC357" s="13"/>
      <c r="HZD357" s="13"/>
      <c r="HZE357" s="13"/>
      <c r="HZF357" s="13"/>
      <c r="HZG357" s="13"/>
      <c r="HZH357" s="13"/>
      <c r="HZI357" s="13"/>
      <c r="HZJ357" s="13"/>
      <c r="HZK357" s="13"/>
      <c r="HZL357" s="13"/>
      <c r="HZM357" s="13"/>
      <c r="HZN357" s="13"/>
      <c r="HZO357" s="13"/>
      <c r="HZP357" s="13"/>
      <c r="HZQ357" s="13"/>
      <c r="HZR357" s="13"/>
      <c r="HZS357" s="13"/>
      <c r="HZT357" s="13"/>
      <c r="HZU357" s="13"/>
      <c r="HZV357" s="13"/>
      <c r="HZW357" s="13"/>
      <c r="HZX357" s="13"/>
      <c r="HZY357" s="13"/>
      <c r="HZZ357" s="13"/>
      <c r="IAA357" s="13"/>
      <c r="IAB357" s="13"/>
      <c r="IAC357" s="13"/>
      <c r="IAD357" s="13"/>
      <c r="IAE357" s="13"/>
      <c r="IAF357" s="13"/>
      <c r="IAG357" s="13"/>
      <c r="IAH357" s="13"/>
      <c r="IAI357" s="13"/>
      <c r="IAJ357" s="13"/>
      <c r="IAK357" s="13"/>
      <c r="IAL357" s="13"/>
      <c r="IAM357" s="13"/>
      <c r="IAN357" s="13"/>
      <c r="IAO357" s="13"/>
      <c r="IAP357" s="13"/>
      <c r="IAQ357" s="13"/>
      <c r="IAR357" s="13"/>
      <c r="IAS357" s="13"/>
      <c r="IAT357" s="13"/>
      <c r="IAU357" s="13"/>
      <c r="IAV357" s="13"/>
      <c r="IAW357" s="13"/>
      <c r="IAX357" s="13"/>
      <c r="IAY357" s="13"/>
      <c r="IAZ357" s="13"/>
      <c r="IBA357" s="13"/>
      <c r="IBB357" s="13"/>
      <c r="IBC357" s="13"/>
      <c r="IBD357" s="13"/>
      <c r="IBE357" s="13"/>
      <c r="IBF357" s="13"/>
      <c r="IBG357" s="13"/>
      <c r="IBH357" s="13"/>
      <c r="IBI357" s="13"/>
      <c r="IBJ357" s="13"/>
      <c r="IBK357" s="13"/>
      <c r="IBL357" s="13"/>
      <c r="IBM357" s="13"/>
      <c r="IBN357" s="13"/>
      <c r="IBO357" s="13"/>
      <c r="IBP357" s="13"/>
      <c r="IBQ357" s="13"/>
      <c r="IBR357" s="13"/>
      <c r="IBS357" s="13"/>
      <c r="IBT357" s="13"/>
      <c r="IBU357" s="13"/>
      <c r="IBV357" s="13"/>
      <c r="IBW357" s="13"/>
      <c r="IBX357" s="13"/>
      <c r="IBY357" s="13"/>
      <c r="IBZ357" s="13"/>
      <c r="ICA357" s="13"/>
      <c r="ICB357" s="13"/>
      <c r="ICC357" s="13"/>
      <c r="ICD357" s="13"/>
      <c r="ICE357" s="13"/>
      <c r="ICF357" s="13"/>
      <c r="ICG357" s="13"/>
      <c r="ICH357" s="13"/>
      <c r="ICI357" s="13"/>
      <c r="ICJ357" s="13"/>
      <c r="ICK357" s="13"/>
      <c r="ICL357" s="13"/>
      <c r="ICM357" s="13"/>
      <c r="ICN357" s="13"/>
      <c r="ICO357" s="13"/>
      <c r="ICP357" s="13"/>
      <c r="ICQ357" s="13"/>
      <c r="ICR357" s="13"/>
      <c r="ICS357" s="13"/>
      <c r="ICT357" s="13"/>
      <c r="ICU357" s="13"/>
      <c r="ICV357" s="13"/>
      <c r="ICW357" s="13"/>
      <c r="ICX357" s="13"/>
      <c r="ICY357" s="13"/>
      <c r="ICZ357" s="13"/>
      <c r="IDA357" s="13"/>
      <c r="IDB357" s="13"/>
      <c r="IDC357" s="13"/>
      <c r="IDD357" s="13"/>
      <c r="IDE357" s="13"/>
      <c r="IDF357" s="13"/>
      <c r="IDG357" s="13"/>
      <c r="IDH357" s="13"/>
      <c r="IDI357" s="13"/>
      <c r="IDJ357" s="13"/>
      <c r="IDK357" s="13"/>
      <c r="IDL357" s="13"/>
      <c r="IDM357" s="13"/>
      <c r="IDN357" s="13"/>
      <c r="IDO357" s="13"/>
      <c r="IDP357" s="13"/>
      <c r="IDQ357" s="13"/>
      <c r="IDR357" s="13"/>
      <c r="IDS357" s="13"/>
      <c r="IDT357" s="13"/>
      <c r="IDU357" s="13"/>
      <c r="IDV357" s="13"/>
      <c r="IDW357" s="13"/>
      <c r="IDX357" s="13"/>
      <c r="IDY357" s="13"/>
      <c r="IDZ357" s="13"/>
      <c r="IEA357" s="13"/>
      <c r="IEB357" s="13"/>
      <c r="IEC357" s="13"/>
      <c r="IED357" s="13"/>
      <c r="IEE357" s="13"/>
      <c r="IEF357" s="13"/>
      <c r="IEG357" s="13"/>
      <c r="IEH357" s="13"/>
      <c r="IEI357" s="13"/>
      <c r="IEJ357" s="13"/>
      <c r="IEK357" s="13"/>
      <c r="IEL357" s="13"/>
      <c r="IEM357" s="13"/>
      <c r="IEN357" s="13"/>
      <c r="IEO357" s="13"/>
      <c r="IEP357" s="13"/>
      <c r="IEQ357" s="13"/>
      <c r="IER357" s="13"/>
      <c r="IES357" s="13"/>
      <c r="IET357" s="13"/>
      <c r="IEU357" s="13"/>
      <c r="IEV357" s="13"/>
      <c r="IEW357" s="13"/>
      <c r="IEX357" s="13"/>
      <c r="IEY357" s="13"/>
      <c r="IEZ357" s="13"/>
      <c r="IFA357" s="13"/>
      <c r="IFB357" s="13"/>
      <c r="IFC357" s="13"/>
      <c r="IFD357" s="13"/>
      <c r="IFE357" s="13"/>
      <c r="IFF357" s="13"/>
      <c r="IFG357" s="13"/>
      <c r="IFH357" s="13"/>
      <c r="IFI357" s="13"/>
      <c r="IFJ357" s="13"/>
      <c r="IFK357" s="13"/>
      <c r="IFL357" s="13"/>
      <c r="IFM357" s="13"/>
      <c r="IFN357" s="13"/>
      <c r="IFO357" s="13"/>
      <c r="IFP357" s="13"/>
      <c r="IFQ357" s="13"/>
      <c r="IFR357" s="13"/>
      <c r="IFS357" s="13"/>
      <c r="IFT357" s="13"/>
      <c r="IFU357" s="13"/>
      <c r="IFV357" s="13"/>
      <c r="IFW357" s="13"/>
      <c r="IFX357" s="13"/>
      <c r="IFY357" s="13"/>
      <c r="IFZ357" s="13"/>
      <c r="IGA357" s="13"/>
      <c r="IGB357" s="13"/>
      <c r="IGC357" s="13"/>
      <c r="IGD357" s="13"/>
      <c r="IGE357" s="13"/>
      <c r="IGF357" s="13"/>
      <c r="IGG357" s="13"/>
      <c r="IGH357" s="13"/>
      <c r="IGI357" s="13"/>
      <c r="IGJ357" s="13"/>
      <c r="IGK357" s="13"/>
      <c r="IGL357" s="13"/>
      <c r="IGM357" s="13"/>
      <c r="IGN357" s="13"/>
      <c r="IGO357" s="13"/>
      <c r="IGP357" s="13"/>
      <c r="IGQ357" s="13"/>
      <c r="IGR357" s="13"/>
      <c r="IGS357" s="13"/>
      <c r="IGT357" s="13"/>
      <c r="IGU357" s="13"/>
      <c r="IGV357" s="13"/>
      <c r="IGW357" s="13"/>
      <c r="IGX357" s="13"/>
      <c r="IGY357" s="13"/>
      <c r="IGZ357" s="13"/>
      <c r="IHA357" s="13"/>
      <c r="IHB357" s="13"/>
      <c r="IHC357" s="13"/>
      <c r="IHD357" s="13"/>
      <c r="IHE357" s="13"/>
      <c r="IHF357" s="13"/>
      <c r="IHG357" s="13"/>
      <c r="IHH357" s="13"/>
      <c r="IHI357" s="13"/>
      <c r="IHJ357" s="13"/>
      <c r="IHK357" s="13"/>
      <c r="IHL357" s="13"/>
      <c r="IHM357" s="13"/>
      <c r="IHN357" s="13"/>
      <c r="IHO357" s="13"/>
      <c r="IHP357" s="13"/>
      <c r="IHQ357" s="13"/>
      <c r="IHR357" s="13"/>
      <c r="IHS357" s="13"/>
      <c r="IHT357" s="13"/>
      <c r="IHU357" s="13"/>
      <c r="IHV357" s="13"/>
      <c r="IHW357" s="13"/>
      <c r="IHX357" s="13"/>
      <c r="IHY357" s="13"/>
      <c r="IHZ357" s="13"/>
      <c r="IIA357" s="13"/>
      <c r="IIB357" s="13"/>
      <c r="IIC357" s="13"/>
      <c r="IID357" s="13"/>
      <c r="IIE357" s="13"/>
      <c r="IIF357" s="13"/>
      <c r="IIG357" s="13"/>
      <c r="IIH357" s="13"/>
      <c r="III357" s="13"/>
      <c r="IIJ357" s="13"/>
      <c r="IIK357" s="13"/>
      <c r="IIL357" s="13"/>
      <c r="IIM357" s="13"/>
      <c r="IIN357" s="13"/>
      <c r="IIO357" s="13"/>
      <c r="IIP357" s="13"/>
      <c r="IIQ357" s="13"/>
      <c r="IIR357" s="13"/>
      <c r="IIS357" s="13"/>
      <c r="IIT357" s="13"/>
      <c r="IIU357" s="13"/>
      <c r="IIV357" s="13"/>
      <c r="IIW357" s="13"/>
      <c r="IIX357" s="13"/>
      <c r="IIY357" s="13"/>
      <c r="IIZ357" s="13"/>
      <c r="IJA357" s="13"/>
      <c r="IJB357" s="13"/>
      <c r="IJC357" s="13"/>
      <c r="IJD357" s="13"/>
      <c r="IJE357" s="13"/>
      <c r="IJF357" s="13"/>
      <c r="IJG357" s="13"/>
      <c r="IJH357" s="13"/>
      <c r="IJI357" s="13"/>
      <c r="IJJ357" s="13"/>
      <c r="IJK357" s="13"/>
      <c r="IJL357" s="13"/>
      <c r="IJM357" s="13"/>
      <c r="IJN357" s="13"/>
      <c r="IJO357" s="13"/>
      <c r="IJP357" s="13"/>
      <c r="IJQ357" s="13"/>
      <c r="IJR357" s="13"/>
      <c r="IJS357" s="13"/>
      <c r="IJT357" s="13"/>
      <c r="IJU357" s="13"/>
      <c r="IJV357" s="13"/>
      <c r="IJW357" s="13"/>
      <c r="IJX357" s="13"/>
      <c r="IJY357" s="13"/>
      <c r="IJZ357" s="13"/>
      <c r="IKA357" s="13"/>
      <c r="IKB357" s="13"/>
      <c r="IKC357" s="13"/>
      <c r="IKD357" s="13"/>
      <c r="IKE357" s="13"/>
      <c r="IKF357" s="13"/>
      <c r="IKG357" s="13"/>
      <c r="IKH357" s="13"/>
      <c r="IKI357" s="13"/>
      <c r="IKJ357" s="13"/>
      <c r="IKK357" s="13"/>
      <c r="IKL357" s="13"/>
      <c r="IKM357" s="13"/>
      <c r="IKN357" s="13"/>
      <c r="IKO357" s="13"/>
      <c r="IKP357" s="13"/>
      <c r="IKQ357" s="13"/>
      <c r="IKR357" s="13"/>
      <c r="IKS357" s="13"/>
      <c r="IKT357" s="13"/>
      <c r="IKU357" s="13"/>
      <c r="IKV357" s="13"/>
      <c r="IKW357" s="13"/>
      <c r="IKX357" s="13"/>
      <c r="IKY357" s="13"/>
      <c r="IKZ357" s="13"/>
      <c r="ILA357" s="13"/>
      <c r="ILB357" s="13"/>
      <c r="ILC357" s="13"/>
      <c r="ILD357" s="13"/>
      <c r="ILE357" s="13"/>
      <c r="ILF357" s="13"/>
      <c r="ILG357" s="13"/>
      <c r="ILH357" s="13"/>
      <c r="ILI357" s="13"/>
      <c r="ILJ357" s="13"/>
      <c r="ILK357" s="13"/>
      <c r="ILL357" s="13"/>
      <c r="ILM357" s="13"/>
      <c r="ILN357" s="13"/>
      <c r="ILO357" s="13"/>
      <c r="ILP357" s="13"/>
      <c r="ILQ357" s="13"/>
      <c r="ILR357" s="13"/>
      <c r="ILS357" s="13"/>
      <c r="ILT357" s="13"/>
      <c r="ILU357" s="13"/>
      <c r="ILV357" s="13"/>
      <c r="ILW357" s="13"/>
      <c r="ILX357" s="13"/>
      <c r="ILY357" s="13"/>
      <c r="ILZ357" s="13"/>
      <c r="IMA357" s="13"/>
      <c r="IMB357" s="13"/>
      <c r="IMC357" s="13"/>
      <c r="IMD357" s="13"/>
      <c r="IME357" s="13"/>
      <c r="IMF357" s="13"/>
      <c r="IMG357" s="13"/>
      <c r="IMH357" s="13"/>
      <c r="IMI357" s="13"/>
      <c r="IMJ357" s="13"/>
      <c r="IMK357" s="13"/>
      <c r="IML357" s="13"/>
      <c r="IMM357" s="13"/>
      <c r="IMN357" s="13"/>
      <c r="IMO357" s="13"/>
      <c r="IMP357" s="13"/>
      <c r="IMQ357" s="13"/>
      <c r="IMR357" s="13"/>
      <c r="IMS357" s="13"/>
      <c r="IMT357" s="13"/>
      <c r="IMU357" s="13"/>
      <c r="IMV357" s="13"/>
      <c r="IMW357" s="13"/>
      <c r="IMX357" s="13"/>
      <c r="IMY357" s="13"/>
      <c r="IMZ357" s="13"/>
      <c r="INA357" s="13"/>
      <c r="INB357" s="13"/>
      <c r="INC357" s="13"/>
      <c r="IND357" s="13"/>
      <c r="INE357" s="13"/>
      <c r="INF357" s="13"/>
      <c r="ING357" s="13"/>
      <c r="INH357" s="13"/>
      <c r="INI357" s="13"/>
      <c r="INJ357" s="13"/>
      <c r="INK357" s="13"/>
      <c r="INL357" s="13"/>
      <c r="INM357" s="13"/>
      <c r="INN357" s="13"/>
      <c r="INO357" s="13"/>
      <c r="INP357" s="13"/>
      <c r="INQ357" s="13"/>
      <c r="INR357" s="13"/>
      <c r="INS357" s="13"/>
      <c r="INT357" s="13"/>
      <c r="INU357" s="13"/>
      <c r="INV357" s="13"/>
      <c r="INW357" s="13"/>
      <c r="INX357" s="13"/>
      <c r="INY357" s="13"/>
      <c r="INZ357" s="13"/>
      <c r="IOA357" s="13"/>
      <c r="IOB357" s="13"/>
      <c r="IOC357" s="13"/>
      <c r="IOD357" s="13"/>
      <c r="IOE357" s="13"/>
      <c r="IOF357" s="13"/>
      <c r="IOG357" s="13"/>
      <c r="IOH357" s="13"/>
      <c r="IOI357" s="13"/>
      <c r="IOJ357" s="13"/>
      <c r="IOK357" s="13"/>
      <c r="IOL357" s="13"/>
      <c r="IOM357" s="13"/>
      <c r="ION357" s="13"/>
      <c r="IOO357" s="13"/>
      <c r="IOP357" s="13"/>
      <c r="IOQ357" s="13"/>
      <c r="IOR357" s="13"/>
      <c r="IOS357" s="13"/>
      <c r="IOT357" s="13"/>
      <c r="IOU357" s="13"/>
      <c r="IOV357" s="13"/>
      <c r="IOW357" s="13"/>
      <c r="IOX357" s="13"/>
      <c r="IOY357" s="13"/>
      <c r="IOZ357" s="13"/>
      <c r="IPA357" s="13"/>
      <c r="IPB357" s="13"/>
      <c r="IPC357" s="13"/>
      <c r="IPD357" s="13"/>
      <c r="IPE357" s="13"/>
      <c r="IPF357" s="13"/>
      <c r="IPG357" s="13"/>
      <c r="IPH357" s="13"/>
      <c r="IPI357" s="13"/>
      <c r="IPJ357" s="13"/>
      <c r="IPK357" s="13"/>
      <c r="IPL357" s="13"/>
      <c r="IPM357" s="13"/>
      <c r="IPN357" s="13"/>
      <c r="IPO357" s="13"/>
      <c r="IPP357" s="13"/>
      <c r="IPQ357" s="13"/>
      <c r="IPR357" s="13"/>
      <c r="IPS357" s="13"/>
      <c r="IPT357" s="13"/>
      <c r="IPU357" s="13"/>
      <c r="IPV357" s="13"/>
      <c r="IPW357" s="13"/>
      <c r="IPX357" s="13"/>
      <c r="IPY357" s="13"/>
      <c r="IPZ357" s="13"/>
      <c r="IQA357" s="13"/>
      <c r="IQB357" s="13"/>
      <c r="IQC357" s="13"/>
      <c r="IQD357" s="13"/>
      <c r="IQE357" s="13"/>
      <c r="IQF357" s="13"/>
      <c r="IQG357" s="13"/>
      <c r="IQH357" s="13"/>
      <c r="IQI357" s="13"/>
      <c r="IQJ357" s="13"/>
      <c r="IQK357" s="13"/>
      <c r="IQL357" s="13"/>
      <c r="IQM357" s="13"/>
      <c r="IQN357" s="13"/>
      <c r="IQO357" s="13"/>
      <c r="IQP357" s="13"/>
      <c r="IQQ357" s="13"/>
      <c r="IQR357" s="13"/>
      <c r="IQS357" s="13"/>
      <c r="IQT357" s="13"/>
      <c r="IQU357" s="13"/>
      <c r="IQV357" s="13"/>
      <c r="IQW357" s="13"/>
      <c r="IQX357" s="13"/>
      <c r="IQY357" s="13"/>
      <c r="IQZ357" s="13"/>
      <c r="IRA357" s="13"/>
      <c r="IRB357" s="13"/>
      <c r="IRC357" s="13"/>
      <c r="IRD357" s="13"/>
      <c r="IRE357" s="13"/>
      <c r="IRF357" s="13"/>
      <c r="IRG357" s="13"/>
      <c r="IRH357" s="13"/>
      <c r="IRI357" s="13"/>
      <c r="IRJ357" s="13"/>
      <c r="IRK357" s="13"/>
      <c r="IRL357" s="13"/>
      <c r="IRM357" s="13"/>
      <c r="IRN357" s="13"/>
      <c r="IRO357" s="13"/>
      <c r="IRP357" s="13"/>
      <c r="IRQ357" s="13"/>
      <c r="IRR357" s="13"/>
      <c r="IRS357" s="13"/>
      <c r="IRT357" s="13"/>
      <c r="IRU357" s="13"/>
      <c r="IRV357" s="13"/>
      <c r="IRW357" s="13"/>
      <c r="IRX357" s="13"/>
      <c r="IRY357" s="13"/>
      <c r="IRZ357" s="13"/>
      <c r="ISA357" s="13"/>
      <c r="ISB357" s="13"/>
      <c r="ISC357" s="13"/>
      <c r="ISD357" s="13"/>
      <c r="ISE357" s="13"/>
      <c r="ISF357" s="13"/>
      <c r="ISG357" s="13"/>
      <c r="ISH357" s="13"/>
      <c r="ISI357" s="13"/>
      <c r="ISJ357" s="13"/>
      <c r="ISK357" s="13"/>
      <c r="ISL357" s="13"/>
      <c r="ISM357" s="13"/>
      <c r="ISN357" s="13"/>
      <c r="ISO357" s="13"/>
      <c r="ISP357" s="13"/>
      <c r="ISQ357" s="13"/>
      <c r="ISR357" s="13"/>
      <c r="ISS357" s="13"/>
      <c r="IST357" s="13"/>
      <c r="ISU357" s="13"/>
      <c r="ISV357" s="13"/>
      <c r="ISW357" s="13"/>
      <c r="ISX357" s="13"/>
      <c r="ISY357" s="13"/>
      <c r="ISZ357" s="13"/>
      <c r="ITA357" s="13"/>
      <c r="ITB357" s="13"/>
      <c r="ITC357" s="13"/>
      <c r="ITD357" s="13"/>
      <c r="ITE357" s="13"/>
      <c r="ITF357" s="13"/>
      <c r="ITG357" s="13"/>
      <c r="ITH357" s="13"/>
      <c r="ITI357" s="13"/>
      <c r="ITJ357" s="13"/>
      <c r="ITK357" s="13"/>
      <c r="ITL357" s="13"/>
      <c r="ITM357" s="13"/>
      <c r="ITN357" s="13"/>
      <c r="ITO357" s="13"/>
      <c r="ITP357" s="13"/>
      <c r="ITQ357" s="13"/>
      <c r="ITR357" s="13"/>
      <c r="ITS357" s="13"/>
      <c r="ITT357" s="13"/>
      <c r="ITU357" s="13"/>
      <c r="ITV357" s="13"/>
      <c r="ITW357" s="13"/>
      <c r="ITX357" s="13"/>
      <c r="ITY357" s="13"/>
      <c r="ITZ357" s="13"/>
      <c r="IUA357" s="13"/>
      <c r="IUB357" s="13"/>
      <c r="IUC357" s="13"/>
      <c r="IUD357" s="13"/>
      <c r="IUE357" s="13"/>
      <c r="IUF357" s="13"/>
      <c r="IUG357" s="13"/>
      <c r="IUH357" s="13"/>
      <c r="IUI357" s="13"/>
      <c r="IUJ357" s="13"/>
      <c r="IUK357" s="13"/>
      <c r="IUL357" s="13"/>
      <c r="IUM357" s="13"/>
      <c r="IUN357" s="13"/>
      <c r="IUO357" s="13"/>
      <c r="IUP357" s="13"/>
      <c r="IUQ357" s="13"/>
      <c r="IUR357" s="13"/>
      <c r="IUS357" s="13"/>
      <c r="IUT357" s="13"/>
      <c r="IUU357" s="13"/>
      <c r="IUV357" s="13"/>
      <c r="IUW357" s="13"/>
      <c r="IUX357" s="13"/>
      <c r="IUY357" s="13"/>
      <c r="IUZ357" s="13"/>
      <c r="IVA357" s="13"/>
      <c r="IVB357" s="13"/>
      <c r="IVC357" s="13"/>
      <c r="IVD357" s="13"/>
      <c r="IVE357" s="13"/>
      <c r="IVF357" s="13"/>
      <c r="IVG357" s="13"/>
      <c r="IVH357" s="13"/>
      <c r="IVI357" s="13"/>
      <c r="IVJ357" s="13"/>
      <c r="IVK357" s="13"/>
      <c r="IVL357" s="13"/>
      <c r="IVM357" s="13"/>
      <c r="IVN357" s="13"/>
      <c r="IVO357" s="13"/>
      <c r="IVP357" s="13"/>
      <c r="IVQ357" s="13"/>
      <c r="IVR357" s="13"/>
      <c r="IVS357" s="13"/>
      <c r="IVT357" s="13"/>
      <c r="IVU357" s="13"/>
      <c r="IVV357" s="13"/>
      <c r="IVW357" s="13"/>
      <c r="IVX357" s="13"/>
      <c r="IVY357" s="13"/>
      <c r="IVZ357" s="13"/>
      <c r="IWA357" s="13"/>
      <c r="IWB357" s="13"/>
      <c r="IWC357" s="13"/>
      <c r="IWD357" s="13"/>
      <c r="IWE357" s="13"/>
      <c r="IWF357" s="13"/>
      <c r="IWG357" s="13"/>
      <c r="IWH357" s="13"/>
      <c r="IWI357" s="13"/>
      <c r="IWJ357" s="13"/>
      <c r="IWK357" s="13"/>
      <c r="IWL357" s="13"/>
      <c r="IWM357" s="13"/>
      <c r="IWN357" s="13"/>
      <c r="IWO357" s="13"/>
      <c r="IWP357" s="13"/>
      <c r="IWQ357" s="13"/>
      <c r="IWR357" s="13"/>
      <c r="IWS357" s="13"/>
      <c r="IWT357" s="13"/>
      <c r="IWU357" s="13"/>
      <c r="IWV357" s="13"/>
      <c r="IWW357" s="13"/>
      <c r="IWX357" s="13"/>
      <c r="IWY357" s="13"/>
      <c r="IWZ357" s="13"/>
      <c r="IXA357" s="13"/>
      <c r="IXB357" s="13"/>
      <c r="IXC357" s="13"/>
      <c r="IXD357" s="13"/>
      <c r="IXE357" s="13"/>
      <c r="IXF357" s="13"/>
      <c r="IXG357" s="13"/>
      <c r="IXH357" s="13"/>
      <c r="IXI357" s="13"/>
      <c r="IXJ357" s="13"/>
      <c r="IXK357" s="13"/>
      <c r="IXL357" s="13"/>
      <c r="IXM357" s="13"/>
      <c r="IXN357" s="13"/>
      <c r="IXO357" s="13"/>
      <c r="IXP357" s="13"/>
      <c r="IXQ357" s="13"/>
      <c r="IXR357" s="13"/>
      <c r="IXS357" s="13"/>
      <c r="IXT357" s="13"/>
      <c r="IXU357" s="13"/>
      <c r="IXV357" s="13"/>
      <c r="IXW357" s="13"/>
      <c r="IXX357" s="13"/>
      <c r="IXY357" s="13"/>
      <c r="IXZ357" s="13"/>
      <c r="IYA357" s="13"/>
      <c r="IYB357" s="13"/>
      <c r="IYC357" s="13"/>
      <c r="IYD357" s="13"/>
      <c r="IYE357" s="13"/>
      <c r="IYF357" s="13"/>
      <c r="IYG357" s="13"/>
      <c r="IYH357" s="13"/>
      <c r="IYI357" s="13"/>
      <c r="IYJ357" s="13"/>
      <c r="IYK357" s="13"/>
      <c r="IYL357" s="13"/>
      <c r="IYM357" s="13"/>
      <c r="IYN357" s="13"/>
      <c r="IYO357" s="13"/>
      <c r="IYP357" s="13"/>
      <c r="IYQ357" s="13"/>
      <c r="IYR357" s="13"/>
      <c r="IYS357" s="13"/>
      <c r="IYT357" s="13"/>
      <c r="IYU357" s="13"/>
      <c r="IYV357" s="13"/>
      <c r="IYW357" s="13"/>
      <c r="IYX357" s="13"/>
      <c r="IYY357" s="13"/>
      <c r="IYZ357" s="13"/>
      <c r="IZA357" s="13"/>
      <c r="IZB357" s="13"/>
      <c r="IZC357" s="13"/>
      <c r="IZD357" s="13"/>
      <c r="IZE357" s="13"/>
      <c r="IZF357" s="13"/>
      <c r="IZG357" s="13"/>
      <c r="IZH357" s="13"/>
      <c r="IZI357" s="13"/>
      <c r="IZJ357" s="13"/>
      <c r="IZK357" s="13"/>
      <c r="IZL357" s="13"/>
      <c r="IZM357" s="13"/>
      <c r="IZN357" s="13"/>
      <c r="IZO357" s="13"/>
      <c r="IZP357" s="13"/>
      <c r="IZQ357" s="13"/>
      <c r="IZR357" s="13"/>
      <c r="IZS357" s="13"/>
      <c r="IZT357" s="13"/>
      <c r="IZU357" s="13"/>
      <c r="IZV357" s="13"/>
      <c r="IZW357" s="13"/>
      <c r="IZX357" s="13"/>
      <c r="IZY357" s="13"/>
      <c r="IZZ357" s="13"/>
      <c r="JAA357" s="13"/>
      <c r="JAB357" s="13"/>
      <c r="JAC357" s="13"/>
      <c r="JAD357" s="13"/>
      <c r="JAE357" s="13"/>
      <c r="JAF357" s="13"/>
      <c r="JAG357" s="13"/>
      <c r="JAH357" s="13"/>
      <c r="JAI357" s="13"/>
      <c r="JAJ357" s="13"/>
      <c r="JAK357" s="13"/>
      <c r="JAL357" s="13"/>
      <c r="JAM357" s="13"/>
      <c r="JAN357" s="13"/>
      <c r="JAO357" s="13"/>
      <c r="JAP357" s="13"/>
      <c r="JAQ357" s="13"/>
      <c r="JAR357" s="13"/>
      <c r="JAS357" s="13"/>
      <c r="JAT357" s="13"/>
      <c r="JAU357" s="13"/>
      <c r="JAV357" s="13"/>
      <c r="JAW357" s="13"/>
      <c r="JAX357" s="13"/>
      <c r="JAY357" s="13"/>
      <c r="JAZ357" s="13"/>
      <c r="JBA357" s="13"/>
      <c r="JBB357" s="13"/>
      <c r="JBC357" s="13"/>
      <c r="JBD357" s="13"/>
      <c r="JBE357" s="13"/>
      <c r="JBF357" s="13"/>
      <c r="JBG357" s="13"/>
      <c r="JBH357" s="13"/>
      <c r="JBI357" s="13"/>
      <c r="JBJ357" s="13"/>
      <c r="JBK357" s="13"/>
      <c r="JBL357" s="13"/>
      <c r="JBM357" s="13"/>
      <c r="JBN357" s="13"/>
      <c r="JBO357" s="13"/>
      <c r="JBP357" s="13"/>
      <c r="JBQ357" s="13"/>
      <c r="JBR357" s="13"/>
      <c r="JBS357" s="13"/>
      <c r="JBT357" s="13"/>
      <c r="JBU357" s="13"/>
      <c r="JBV357" s="13"/>
      <c r="JBW357" s="13"/>
      <c r="JBX357" s="13"/>
      <c r="JBY357" s="13"/>
      <c r="JBZ357" s="13"/>
      <c r="JCA357" s="13"/>
      <c r="JCB357" s="13"/>
      <c r="JCC357" s="13"/>
      <c r="JCD357" s="13"/>
      <c r="JCE357" s="13"/>
      <c r="JCF357" s="13"/>
      <c r="JCG357" s="13"/>
      <c r="JCH357" s="13"/>
      <c r="JCI357" s="13"/>
      <c r="JCJ357" s="13"/>
      <c r="JCK357" s="13"/>
      <c r="JCL357" s="13"/>
      <c r="JCM357" s="13"/>
      <c r="JCN357" s="13"/>
      <c r="JCO357" s="13"/>
      <c r="JCP357" s="13"/>
      <c r="JCQ357" s="13"/>
      <c r="JCR357" s="13"/>
      <c r="JCS357" s="13"/>
      <c r="JCT357" s="13"/>
      <c r="JCU357" s="13"/>
      <c r="JCV357" s="13"/>
      <c r="JCW357" s="13"/>
      <c r="JCX357" s="13"/>
      <c r="JCY357" s="13"/>
      <c r="JCZ357" s="13"/>
      <c r="JDA357" s="13"/>
      <c r="JDB357" s="13"/>
      <c r="JDC357" s="13"/>
      <c r="JDD357" s="13"/>
      <c r="JDE357" s="13"/>
      <c r="JDF357" s="13"/>
      <c r="JDG357" s="13"/>
      <c r="JDH357" s="13"/>
      <c r="JDI357" s="13"/>
      <c r="JDJ357" s="13"/>
      <c r="JDK357" s="13"/>
      <c r="JDL357" s="13"/>
      <c r="JDM357" s="13"/>
      <c r="JDN357" s="13"/>
      <c r="JDO357" s="13"/>
      <c r="JDP357" s="13"/>
      <c r="JDQ357" s="13"/>
      <c r="JDR357" s="13"/>
      <c r="JDS357" s="13"/>
      <c r="JDT357" s="13"/>
      <c r="JDU357" s="13"/>
      <c r="JDV357" s="13"/>
      <c r="JDW357" s="13"/>
      <c r="JDX357" s="13"/>
      <c r="JDY357" s="13"/>
      <c r="JDZ357" s="13"/>
      <c r="JEA357" s="13"/>
      <c r="JEB357" s="13"/>
      <c r="JEC357" s="13"/>
      <c r="JED357" s="13"/>
      <c r="JEE357" s="13"/>
      <c r="JEF357" s="13"/>
      <c r="JEG357" s="13"/>
      <c r="JEH357" s="13"/>
      <c r="JEI357" s="13"/>
      <c r="JEJ357" s="13"/>
      <c r="JEK357" s="13"/>
      <c r="JEL357" s="13"/>
      <c r="JEM357" s="13"/>
      <c r="JEN357" s="13"/>
      <c r="JEO357" s="13"/>
      <c r="JEP357" s="13"/>
      <c r="JEQ357" s="13"/>
      <c r="JER357" s="13"/>
      <c r="JES357" s="13"/>
      <c r="JET357" s="13"/>
      <c r="JEU357" s="13"/>
      <c r="JEV357" s="13"/>
      <c r="JEW357" s="13"/>
      <c r="JEX357" s="13"/>
      <c r="JEY357" s="13"/>
      <c r="JEZ357" s="13"/>
      <c r="JFA357" s="13"/>
      <c r="JFB357" s="13"/>
      <c r="JFC357" s="13"/>
      <c r="JFD357" s="13"/>
      <c r="JFE357" s="13"/>
      <c r="JFF357" s="13"/>
      <c r="JFG357" s="13"/>
      <c r="JFH357" s="13"/>
      <c r="JFI357" s="13"/>
      <c r="JFJ357" s="13"/>
      <c r="JFK357" s="13"/>
      <c r="JFL357" s="13"/>
      <c r="JFM357" s="13"/>
      <c r="JFN357" s="13"/>
      <c r="JFO357" s="13"/>
      <c r="JFP357" s="13"/>
      <c r="JFQ357" s="13"/>
      <c r="JFR357" s="13"/>
      <c r="JFS357" s="13"/>
      <c r="JFT357" s="13"/>
      <c r="JFU357" s="13"/>
      <c r="JFV357" s="13"/>
      <c r="JFW357" s="13"/>
      <c r="JFX357" s="13"/>
      <c r="JFY357" s="13"/>
      <c r="JFZ357" s="13"/>
      <c r="JGA357" s="13"/>
      <c r="JGB357" s="13"/>
      <c r="JGC357" s="13"/>
      <c r="JGD357" s="13"/>
      <c r="JGE357" s="13"/>
      <c r="JGF357" s="13"/>
      <c r="JGG357" s="13"/>
      <c r="JGH357" s="13"/>
      <c r="JGI357" s="13"/>
      <c r="JGJ357" s="13"/>
      <c r="JGK357" s="13"/>
      <c r="JGL357" s="13"/>
      <c r="JGM357" s="13"/>
      <c r="JGN357" s="13"/>
      <c r="JGO357" s="13"/>
      <c r="JGP357" s="13"/>
      <c r="JGQ357" s="13"/>
      <c r="JGR357" s="13"/>
      <c r="JGS357" s="13"/>
      <c r="JGT357" s="13"/>
      <c r="JGU357" s="13"/>
      <c r="JGV357" s="13"/>
      <c r="JGW357" s="13"/>
      <c r="JGX357" s="13"/>
      <c r="JGY357" s="13"/>
      <c r="JGZ357" s="13"/>
      <c r="JHA357" s="13"/>
      <c r="JHB357" s="13"/>
      <c r="JHC357" s="13"/>
      <c r="JHD357" s="13"/>
      <c r="JHE357" s="13"/>
      <c r="JHF357" s="13"/>
      <c r="JHG357" s="13"/>
      <c r="JHH357" s="13"/>
      <c r="JHI357" s="13"/>
      <c r="JHJ357" s="13"/>
      <c r="JHK357" s="13"/>
      <c r="JHL357" s="13"/>
      <c r="JHM357" s="13"/>
      <c r="JHN357" s="13"/>
      <c r="JHO357" s="13"/>
      <c r="JHP357" s="13"/>
      <c r="JHQ357" s="13"/>
      <c r="JHR357" s="13"/>
      <c r="JHS357" s="13"/>
      <c r="JHT357" s="13"/>
      <c r="JHU357" s="13"/>
      <c r="JHV357" s="13"/>
      <c r="JHW357" s="13"/>
      <c r="JHX357" s="13"/>
      <c r="JHY357" s="13"/>
      <c r="JHZ357" s="13"/>
      <c r="JIA357" s="13"/>
      <c r="JIB357" s="13"/>
      <c r="JIC357" s="13"/>
      <c r="JID357" s="13"/>
      <c r="JIE357" s="13"/>
      <c r="JIF357" s="13"/>
      <c r="JIG357" s="13"/>
      <c r="JIH357" s="13"/>
      <c r="JII357" s="13"/>
      <c r="JIJ357" s="13"/>
      <c r="JIK357" s="13"/>
      <c r="JIL357" s="13"/>
      <c r="JIM357" s="13"/>
      <c r="JIN357" s="13"/>
      <c r="JIO357" s="13"/>
      <c r="JIP357" s="13"/>
      <c r="JIQ357" s="13"/>
      <c r="JIR357" s="13"/>
      <c r="JIS357" s="13"/>
      <c r="JIT357" s="13"/>
      <c r="JIU357" s="13"/>
      <c r="JIV357" s="13"/>
      <c r="JIW357" s="13"/>
      <c r="JIX357" s="13"/>
      <c r="JIY357" s="13"/>
      <c r="JIZ357" s="13"/>
      <c r="JJA357" s="13"/>
      <c r="JJB357" s="13"/>
      <c r="JJC357" s="13"/>
      <c r="JJD357" s="13"/>
      <c r="JJE357" s="13"/>
      <c r="JJF357" s="13"/>
      <c r="JJG357" s="13"/>
      <c r="JJH357" s="13"/>
      <c r="JJI357" s="13"/>
      <c r="JJJ357" s="13"/>
      <c r="JJK357" s="13"/>
      <c r="JJL357" s="13"/>
      <c r="JJM357" s="13"/>
      <c r="JJN357" s="13"/>
      <c r="JJO357" s="13"/>
      <c r="JJP357" s="13"/>
      <c r="JJQ357" s="13"/>
      <c r="JJR357" s="13"/>
      <c r="JJS357" s="13"/>
      <c r="JJT357" s="13"/>
      <c r="JJU357" s="13"/>
      <c r="JJV357" s="13"/>
      <c r="JJW357" s="13"/>
      <c r="JJX357" s="13"/>
      <c r="JJY357" s="13"/>
      <c r="JJZ357" s="13"/>
      <c r="JKA357" s="13"/>
      <c r="JKB357" s="13"/>
      <c r="JKC357" s="13"/>
      <c r="JKD357" s="13"/>
      <c r="JKE357" s="13"/>
      <c r="JKF357" s="13"/>
      <c r="JKG357" s="13"/>
      <c r="JKH357" s="13"/>
      <c r="JKI357" s="13"/>
      <c r="JKJ357" s="13"/>
      <c r="JKK357" s="13"/>
      <c r="JKL357" s="13"/>
      <c r="JKM357" s="13"/>
      <c r="JKN357" s="13"/>
      <c r="JKO357" s="13"/>
      <c r="JKP357" s="13"/>
      <c r="JKQ357" s="13"/>
      <c r="JKR357" s="13"/>
      <c r="JKS357" s="13"/>
      <c r="JKT357" s="13"/>
      <c r="JKU357" s="13"/>
      <c r="JKV357" s="13"/>
      <c r="JKW357" s="13"/>
      <c r="JKX357" s="13"/>
      <c r="JKY357" s="13"/>
      <c r="JKZ357" s="13"/>
      <c r="JLA357" s="13"/>
      <c r="JLB357" s="13"/>
      <c r="JLC357" s="13"/>
      <c r="JLD357" s="13"/>
      <c r="JLE357" s="13"/>
      <c r="JLF357" s="13"/>
      <c r="JLG357" s="13"/>
      <c r="JLH357" s="13"/>
      <c r="JLI357" s="13"/>
      <c r="JLJ357" s="13"/>
      <c r="JLK357" s="13"/>
      <c r="JLL357" s="13"/>
      <c r="JLM357" s="13"/>
      <c r="JLN357" s="13"/>
      <c r="JLO357" s="13"/>
      <c r="JLP357" s="13"/>
      <c r="JLQ357" s="13"/>
      <c r="JLR357" s="13"/>
      <c r="JLS357" s="13"/>
      <c r="JLT357" s="13"/>
      <c r="JLU357" s="13"/>
      <c r="JLV357" s="13"/>
      <c r="JLW357" s="13"/>
      <c r="JLX357" s="13"/>
      <c r="JLY357" s="13"/>
      <c r="JLZ357" s="13"/>
      <c r="JMA357" s="13"/>
      <c r="JMB357" s="13"/>
      <c r="JMC357" s="13"/>
      <c r="JMD357" s="13"/>
      <c r="JME357" s="13"/>
      <c r="JMF357" s="13"/>
      <c r="JMG357" s="13"/>
      <c r="JMH357" s="13"/>
      <c r="JMI357" s="13"/>
      <c r="JMJ357" s="13"/>
      <c r="JMK357" s="13"/>
      <c r="JML357" s="13"/>
      <c r="JMM357" s="13"/>
      <c r="JMN357" s="13"/>
      <c r="JMO357" s="13"/>
      <c r="JMP357" s="13"/>
      <c r="JMQ357" s="13"/>
      <c r="JMR357" s="13"/>
      <c r="JMS357" s="13"/>
      <c r="JMT357" s="13"/>
      <c r="JMU357" s="13"/>
      <c r="JMV357" s="13"/>
      <c r="JMW357" s="13"/>
      <c r="JMX357" s="13"/>
      <c r="JMY357" s="13"/>
      <c r="JMZ357" s="13"/>
      <c r="JNA357" s="13"/>
      <c r="JNB357" s="13"/>
      <c r="JNC357" s="13"/>
      <c r="JND357" s="13"/>
      <c r="JNE357" s="13"/>
      <c r="JNF357" s="13"/>
      <c r="JNG357" s="13"/>
      <c r="JNH357" s="13"/>
      <c r="JNI357" s="13"/>
      <c r="JNJ357" s="13"/>
      <c r="JNK357" s="13"/>
      <c r="JNL357" s="13"/>
      <c r="JNM357" s="13"/>
      <c r="JNN357" s="13"/>
      <c r="JNO357" s="13"/>
      <c r="JNP357" s="13"/>
      <c r="JNQ357" s="13"/>
      <c r="JNR357" s="13"/>
      <c r="JNS357" s="13"/>
      <c r="JNT357" s="13"/>
      <c r="JNU357" s="13"/>
      <c r="JNV357" s="13"/>
      <c r="JNW357" s="13"/>
      <c r="JNX357" s="13"/>
      <c r="JNY357" s="13"/>
      <c r="JNZ357" s="13"/>
      <c r="JOA357" s="13"/>
      <c r="JOB357" s="13"/>
      <c r="JOC357" s="13"/>
      <c r="JOD357" s="13"/>
      <c r="JOE357" s="13"/>
      <c r="JOF357" s="13"/>
      <c r="JOG357" s="13"/>
      <c r="JOH357" s="13"/>
      <c r="JOI357" s="13"/>
      <c r="JOJ357" s="13"/>
      <c r="JOK357" s="13"/>
      <c r="JOL357" s="13"/>
      <c r="JOM357" s="13"/>
      <c r="JON357" s="13"/>
      <c r="JOO357" s="13"/>
      <c r="JOP357" s="13"/>
      <c r="JOQ357" s="13"/>
      <c r="JOR357" s="13"/>
      <c r="JOS357" s="13"/>
      <c r="JOT357" s="13"/>
      <c r="JOU357" s="13"/>
      <c r="JOV357" s="13"/>
      <c r="JOW357" s="13"/>
      <c r="JOX357" s="13"/>
      <c r="JOY357" s="13"/>
      <c r="JOZ357" s="13"/>
      <c r="JPA357" s="13"/>
      <c r="JPB357" s="13"/>
      <c r="JPC357" s="13"/>
      <c r="JPD357" s="13"/>
      <c r="JPE357" s="13"/>
      <c r="JPF357" s="13"/>
      <c r="JPG357" s="13"/>
      <c r="JPH357" s="13"/>
      <c r="JPI357" s="13"/>
      <c r="JPJ357" s="13"/>
      <c r="JPK357" s="13"/>
      <c r="JPL357" s="13"/>
      <c r="JPM357" s="13"/>
      <c r="JPN357" s="13"/>
      <c r="JPO357" s="13"/>
      <c r="JPP357" s="13"/>
      <c r="JPQ357" s="13"/>
      <c r="JPR357" s="13"/>
      <c r="JPS357" s="13"/>
      <c r="JPT357" s="13"/>
      <c r="JPU357" s="13"/>
      <c r="JPV357" s="13"/>
      <c r="JPW357" s="13"/>
      <c r="JPX357" s="13"/>
      <c r="JPY357" s="13"/>
      <c r="JPZ357" s="13"/>
      <c r="JQA357" s="13"/>
      <c r="JQB357" s="13"/>
      <c r="JQC357" s="13"/>
      <c r="JQD357" s="13"/>
      <c r="JQE357" s="13"/>
      <c r="JQF357" s="13"/>
      <c r="JQG357" s="13"/>
      <c r="JQH357" s="13"/>
      <c r="JQI357" s="13"/>
      <c r="JQJ357" s="13"/>
      <c r="JQK357" s="13"/>
      <c r="JQL357" s="13"/>
      <c r="JQM357" s="13"/>
      <c r="JQN357" s="13"/>
      <c r="JQO357" s="13"/>
      <c r="JQP357" s="13"/>
      <c r="JQQ357" s="13"/>
      <c r="JQR357" s="13"/>
      <c r="JQS357" s="13"/>
      <c r="JQT357" s="13"/>
      <c r="JQU357" s="13"/>
      <c r="JQV357" s="13"/>
      <c r="JQW357" s="13"/>
      <c r="JQX357" s="13"/>
      <c r="JQY357" s="13"/>
      <c r="JQZ357" s="13"/>
      <c r="JRA357" s="13"/>
      <c r="JRB357" s="13"/>
      <c r="JRC357" s="13"/>
      <c r="JRD357" s="13"/>
      <c r="JRE357" s="13"/>
      <c r="JRF357" s="13"/>
      <c r="JRG357" s="13"/>
      <c r="JRH357" s="13"/>
      <c r="JRI357" s="13"/>
      <c r="JRJ357" s="13"/>
      <c r="JRK357" s="13"/>
      <c r="JRL357" s="13"/>
      <c r="JRM357" s="13"/>
      <c r="JRN357" s="13"/>
      <c r="JRO357" s="13"/>
      <c r="JRP357" s="13"/>
      <c r="JRQ357" s="13"/>
      <c r="JRR357" s="13"/>
      <c r="JRS357" s="13"/>
      <c r="JRT357" s="13"/>
      <c r="JRU357" s="13"/>
      <c r="JRV357" s="13"/>
      <c r="JRW357" s="13"/>
      <c r="JRX357" s="13"/>
      <c r="JRY357" s="13"/>
      <c r="JRZ357" s="13"/>
      <c r="JSA357" s="13"/>
      <c r="JSB357" s="13"/>
      <c r="JSC357" s="13"/>
      <c r="JSD357" s="13"/>
      <c r="JSE357" s="13"/>
      <c r="JSF357" s="13"/>
      <c r="JSG357" s="13"/>
      <c r="JSH357" s="13"/>
      <c r="JSI357" s="13"/>
      <c r="JSJ357" s="13"/>
      <c r="JSK357" s="13"/>
      <c r="JSL357" s="13"/>
      <c r="JSM357" s="13"/>
      <c r="JSN357" s="13"/>
      <c r="JSO357" s="13"/>
      <c r="JSP357" s="13"/>
      <c r="JSQ357" s="13"/>
      <c r="JSR357" s="13"/>
      <c r="JSS357" s="13"/>
      <c r="JST357" s="13"/>
      <c r="JSU357" s="13"/>
      <c r="JSV357" s="13"/>
      <c r="JSW357" s="13"/>
      <c r="JSX357" s="13"/>
      <c r="JSY357" s="13"/>
      <c r="JSZ357" s="13"/>
      <c r="JTA357" s="13"/>
      <c r="JTB357" s="13"/>
      <c r="JTC357" s="13"/>
      <c r="JTD357" s="13"/>
      <c r="JTE357" s="13"/>
      <c r="JTF357" s="13"/>
      <c r="JTG357" s="13"/>
      <c r="JTH357" s="13"/>
      <c r="JTI357" s="13"/>
      <c r="JTJ357" s="13"/>
      <c r="JTK357" s="13"/>
      <c r="JTL357" s="13"/>
      <c r="JTM357" s="13"/>
      <c r="JTN357" s="13"/>
      <c r="JTO357" s="13"/>
      <c r="JTP357" s="13"/>
      <c r="JTQ357" s="13"/>
      <c r="JTR357" s="13"/>
      <c r="JTS357" s="13"/>
      <c r="JTT357" s="13"/>
      <c r="JTU357" s="13"/>
      <c r="JTV357" s="13"/>
      <c r="JTW357" s="13"/>
      <c r="JTX357" s="13"/>
      <c r="JTY357" s="13"/>
      <c r="JTZ357" s="13"/>
      <c r="JUA357" s="13"/>
      <c r="JUB357" s="13"/>
      <c r="JUC357" s="13"/>
      <c r="JUD357" s="13"/>
      <c r="JUE357" s="13"/>
      <c r="JUF357" s="13"/>
      <c r="JUG357" s="13"/>
      <c r="JUH357" s="13"/>
      <c r="JUI357" s="13"/>
      <c r="JUJ357" s="13"/>
      <c r="JUK357" s="13"/>
      <c r="JUL357" s="13"/>
      <c r="JUM357" s="13"/>
      <c r="JUN357" s="13"/>
      <c r="JUO357" s="13"/>
      <c r="JUP357" s="13"/>
      <c r="JUQ357" s="13"/>
      <c r="JUR357" s="13"/>
      <c r="JUS357" s="13"/>
      <c r="JUT357" s="13"/>
      <c r="JUU357" s="13"/>
      <c r="JUV357" s="13"/>
      <c r="JUW357" s="13"/>
      <c r="JUX357" s="13"/>
      <c r="JUY357" s="13"/>
      <c r="JUZ357" s="13"/>
      <c r="JVA357" s="13"/>
      <c r="JVB357" s="13"/>
      <c r="JVC357" s="13"/>
      <c r="JVD357" s="13"/>
      <c r="JVE357" s="13"/>
      <c r="JVF357" s="13"/>
      <c r="JVG357" s="13"/>
      <c r="JVH357" s="13"/>
      <c r="JVI357" s="13"/>
      <c r="JVJ357" s="13"/>
      <c r="JVK357" s="13"/>
      <c r="JVL357" s="13"/>
      <c r="JVM357" s="13"/>
      <c r="JVN357" s="13"/>
      <c r="JVO357" s="13"/>
      <c r="JVP357" s="13"/>
      <c r="JVQ357" s="13"/>
      <c r="JVR357" s="13"/>
      <c r="JVS357" s="13"/>
      <c r="JVT357" s="13"/>
      <c r="JVU357" s="13"/>
      <c r="JVV357" s="13"/>
      <c r="JVW357" s="13"/>
      <c r="JVX357" s="13"/>
      <c r="JVY357" s="13"/>
      <c r="JVZ357" s="13"/>
      <c r="JWA357" s="13"/>
      <c r="JWB357" s="13"/>
      <c r="JWC357" s="13"/>
      <c r="JWD357" s="13"/>
      <c r="JWE357" s="13"/>
      <c r="JWF357" s="13"/>
      <c r="JWG357" s="13"/>
      <c r="JWH357" s="13"/>
      <c r="JWI357" s="13"/>
      <c r="JWJ357" s="13"/>
      <c r="JWK357" s="13"/>
      <c r="JWL357" s="13"/>
      <c r="JWM357" s="13"/>
      <c r="JWN357" s="13"/>
      <c r="JWO357" s="13"/>
      <c r="JWP357" s="13"/>
      <c r="JWQ357" s="13"/>
      <c r="JWR357" s="13"/>
      <c r="JWS357" s="13"/>
      <c r="JWT357" s="13"/>
      <c r="JWU357" s="13"/>
      <c r="JWV357" s="13"/>
      <c r="JWW357" s="13"/>
      <c r="JWX357" s="13"/>
      <c r="JWY357" s="13"/>
      <c r="JWZ357" s="13"/>
      <c r="JXA357" s="13"/>
      <c r="JXB357" s="13"/>
      <c r="JXC357" s="13"/>
      <c r="JXD357" s="13"/>
      <c r="JXE357" s="13"/>
      <c r="JXF357" s="13"/>
      <c r="JXG357" s="13"/>
      <c r="JXH357" s="13"/>
      <c r="JXI357" s="13"/>
      <c r="JXJ357" s="13"/>
      <c r="JXK357" s="13"/>
      <c r="JXL357" s="13"/>
      <c r="JXM357" s="13"/>
      <c r="JXN357" s="13"/>
      <c r="JXO357" s="13"/>
      <c r="JXP357" s="13"/>
      <c r="JXQ357" s="13"/>
      <c r="JXR357" s="13"/>
      <c r="JXS357" s="13"/>
      <c r="JXT357" s="13"/>
      <c r="JXU357" s="13"/>
      <c r="JXV357" s="13"/>
      <c r="JXW357" s="13"/>
      <c r="JXX357" s="13"/>
      <c r="JXY357" s="13"/>
      <c r="JXZ357" s="13"/>
      <c r="JYA357" s="13"/>
      <c r="JYB357" s="13"/>
      <c r="JYC357" s="13"/>
      <c r="JYD357" s="13"/>
      <c r="JYE357" s="13"/>
      <c r="JYF357" s="13"/>
      <c r="JYG357" s="13"/>
      <c r="JYH357" s="13"/>
      <c r="JYI357" s="13"/>
      <c r="JYJ357" s="13"/>
      <c r="JYK357" s="13"/>
      <c r="JYL357" s="13"/>
      <c r="JYM357" s="13"/>
      <c r="JYN357" s="13"/>
      <c r="JYO357" s="13"/>
      <c r="JYP357" s="13"/>
      <c r="JYQ357" s="13"/>
      <c r="JYR357" s="13"/>
      <c r="JYS357" s="13"/>
      <c r="JYT357" s="13"/>
      <c r="JYU357" s="13"/>
      <c r="JYV357" s="13"/>
      <c r="JYW357" s="13"/>
      <c r="JYX357" s="13"/>
      <c r="JYY357" s="13"/>
      <c r="JYZ357" s="13"/>
      <c r="JZA357" s="13"/>
      <c r="JZB357" s="13"/>
      <c r="JZC357" s="13"/>
      <c r="JZD357" s="13"/>
      <c r="JZE357" s="13"/>
      <c r="JZF357" s="13"/>
      <c r="JZG357" s="13"/>
      <c r="JZH357" s="13"/>
      <c r="JZI357" s="13"/>
      <c r="JZJ357" s="13"/>
      <c r="JZK357" s="13"/>
      <c r="JZL357" s="13"/>
      <c r="JZM357" s="13"/>
      <c r="JZN357" s="13"/>
      <c r="JZO357" s="13"/>
      <c r="JZP357" s="13"/>
      <c r="JZQ357" s="13"/>
      <c r="JZR357" s="13"/>
      <c r="JZS357" s="13"/>
      <c r="JZT357" s="13"/>
      <c r="JZU357" s="13"/>
      <c r="JZV357" s="13"/>
      <c r="JZW357" s="13"/>
      <c r="JZX357" s="13"/>
      <c r="JZY357" s="13"/>
      <c r="JZZ357" s="13"/>
      <c r="KAA357" s="13"/>
      <c r="KAB357" s="13"/>
      <c r="KAC357" s="13"/>
      <c r="KAD357" s="13"/>
      <c r="KAE357" s="13"/>
      <c r="KAF357" s="13"/>
      <c r="KAG357" s="13"/>
      <c r="KAH357" s="13"/>
      <c r="KAI357" s="13"/>
      <c r="KAJ357" s="13"/>
      <c r="KAK357" s="13"/>
      <c r="KAL357" s="13"/>
      <c r="KAM357" s="13"/>
      <c r="KAN357" s="13"/>
      <c r="KAO357" s="13"/>
      <c r="KAP357" s="13"/>
      <c r="KAQ357" s="13"/>
      <c r="KAR357" s="13"/>
      <c r="KAS357" s="13"/>
      <c r="KAT357" s="13"/>
      <c r="KAU357" s="13"/>
      <c r="KAV357" s="13"/>
      <c r="KAW357" s="13"/>
      <c r="KAX357" s="13"/>
      <c r="KAY357" s="13"/>
      <c r="KAZ357" s="13"/>
      <c r="KBA357" s="13"/>
      <c r="KBB357" s="13"/>
      <c r="KBC357" s="13"/>
      <c r="KBD357" s="13"/>
      <c r="KBE357" s="13"/>
      <c r="KBF357" s="13"/>
      <c r="KBG357" s="13"/>
      <c r="KBH357" s="13"/>
      <c r="KBI357" s="13"/>
      <c r="KBJ357" s="13"/>
      <c r="KBK357" s="13"/>
      <c r="KBL357" s="13"/>
      <c r="KBM357" s="13"/>
      <c r="KBN357" s="13"/>
      <c r="KBO357" s="13"/>
      <c r="KBP357" s="13"/>
      <c r="KBQ357" s="13"/>
      <c r="KBR357" s="13"/>
      <c r="KBS357" s="13"/>
      <c r="KBT357" s="13"/>
      <c r="KBU357" s="13"/>
      <c r="KBV357" s="13"/>
      <c r="KBW357" s="13"/>
      <c r="KBX357" s="13"/>
      <c r="KBY357" s="13"/>
      <c r="KBZ357" s="13"/>
      <c r="KCA357" s="13"/>
      <c r="KCB357" s="13"/>
      <c r="KCC357" s="13"/>
      <c r="KCD357" s="13"/>
      <c r="KCE357" s="13"/>
      <c r="KCF357" s="13"/>
      <c r="KCG357" s="13"/>
      <c r="KCH357" s="13"/>
      <c r="KCI357" s="13"/>
      <c r="KCJ357" s="13"/>
      <c r="KCK357" s="13"/>
      <c r="KCL357" s="13"/>
      <c r="KCM357" s="13"/>
      <c r="KCN357" s="13"/>
      <c r="KCO357" s="13"/>
      <c r="KCP357" s="13"/>
      <c r="KCQ357" s="13"/>
      <c r="KCR357" s="13"/>
      <c r="KCS357" s="13"/>
      <c r="KCT357" s="13"/>
      <c r="KCU357" s="13"/>
      <c r="KCV357" s="13"/>
      <c r="KCW357" s="13"/>
      <c r="KCX357" s="13"/>
      <c r="KCY357" s="13"/>
      <c r="KCZ357" s="13"/>
      <c r="KDA357" s="13"/>
      <c r="KDB357" s="13"/>
      <c r="KDC357" s="13"/>
      <c r="KDD357" s="13"/>
      <c r="KDE357" s="13"/>
      <c r="KDF357" s="13"/>
      <c r="KDG357" s="13"/>
      <c r="KDH357" s="13"/>
      <c r="KDI357" s="13"/>
      <c r="KDJ357" s="13"/>
      <c r="KDK357" s="13"/>
      <c r="KDL357" s="13"/>
      <c r="KDM357" s="13"/>
      <c r="KDN357" s="13"/>
      <c r="KDO357" s="13"/>
      <c r="KDP357" s="13"/>
      <c r="KDQ357" s="13"/>
      <c r="KDR357" s="13"/>
      <c r="KDS357" s="13"/>
      <c r="KDT357" s="13"/>
      <c r="KDU357" s="13"/>
      <c r="KDV357" s="13"/>
      <c r="KDW357" s="13"/>
      <c r="KDX357" s="13"/>
      <c r="KDY357" s="13"/>
      <c r="KDZ357" s="13"/>
      <c r="KEA357" s="13"/>
      <c r="KEB357" s="13"/>
      <c r="KEC357" s="13"/>
      <c r="KED357" s="13"/>
      <c r="KEE357" s="13"/>
      <c r="KEF357" s="13"/>
      <c r="KEG357" s="13"/>
      <c r="KEH357" s="13"/>
      <c r="KEI357" s="13"/>
      <c r="KEJ357" s="13"/>
      <c r="KEK357" s="13"/>
      <c r="KEL357" s="13"/>
      <c r="KEM357" s="13"/>
      <c r="KEN357" s="13"/>
      <c r="KEO357" s="13"/>
      <c r="KEP357" s="13"/>
      <c r="KEQ357" s="13"/>
      <c r="KER357" s="13"/>
      <c r="KES357" s="13"/>
      <c r="KET357" s="13"/>
      <c r="KEU357" s="13"/>
      <c r="KEV357" s="13"/>
      <c r="KEW357" s="13"/>
      <c r="KEX357" s="13"/>
      <c r="KEY357" s="13"/>
      <c r="KEZ357" s="13"/>
      <c r="KFA357" s="13"/>
      <c r="KFB357" s="13"/>
      <c r="KFC357" s="13"/>
      <c r="KFD357" s="13"/>
      <c r="KFE357" s="13"/>
      <c r="KFF357" s="13"/>
      <c r="KFG357" s="13"/>
      <c r="KFH357" s="13"/>
      <c r="KFI357" s="13"/>
      <c r="KFJ357" s="13"/>
      <c r="KFK357" s="13"/>
      <c r="KFL357" s="13"/>
      <c r="KFM357" s="13"/>
      <c r="KFN357" s="13"/>
      <c r="KFO357" s="13"/>
      <c r="KFP357" s="13"/>
      <c r="KFQ357" s="13"/>
      <c r="KFR357" s="13"/>
      <c r="KFS357" s="13"/>
      <c r="KFT357" s="13"/>
      <c r="KFU357" s="13"/>
      <c r="KFV357" s="13"/>
      <c r="KFW357" s="13"/>
      <c r="KFX357" s="13"/>
      <c r="KFY357" s="13"/>
      <c r="KFZ357" s="13"/>
      <c r="KGA357" s="13"/>
      <c r="KGB357" s="13"/>
      <c r="KGC357" s="13"/>
      <c r="KGD357" s="13"/>
      <c r="KGE357" s="13"/>
      <c r="KGF357" s="13"/>
      <c r="KGG357" s="13"/>
      <c r="KGH357" s="13"/>
      <c r="KGI357" s="13"/>
      <c r="KGJ357" s="13"/>
      <c r="KGK357" s="13"/>
      <c r="KGL357" s="13"/>
      <c r="KGM357" s="13"/>
      <c r="KGN357" s="13"/>
      <c r="KGO357" s="13"/>
      <c r="KGP357" s="13"/>
      <c r="KGQ357" s="13"/>
      <c r="KGR357" s="13"/>
      <c r="KGS357" s="13"/>
      <c r="KGT357" s="13"/>
      <c r="KGU357" s="13"/>
      <c r="KGV357" s="13"/>
      <c r="KGW357" s="13"/>
      <c r="KGX357" s="13"/>
      <c r="KGY357" s="13"/>
      <c r="KGZ357" s="13"/>
      <c r="KHA357" s="13"/>
      <c r="KHB357" s="13"/>
      <c r="KHC357" s="13"/>
      <c r="KHD357" s="13"/>
      <c r="KHE357" s="13"/>
      <c r="KHF357" s="13"/>
      <c r="KHG357" s="13"/>
      <c r="KHH357" s="13"/>
      <c r="KHI357" s="13"/>
      <c r="KHJ357" s="13"/>
      <c r="KHK357" s="13"/>
      <c r="KHL357" s="13"/>
      <c r="KHM357" s="13"/>
      <c r="KHN357" s="13"/>
      <c r="KHO357" s="13"/>
      <c r="KHP357" s="13"/>
      <c r="KHQ357" s="13"/>
      <c r="KHR357" s="13"/>
      <c r="KHS357" s="13"/>
      <c r="KHT357" s="13"/>
      <c r="KHU357" s="13"/>
      <c r="KHV357" s="13"/>
      <c r="KHW357" s="13"/>
      <c r="KHX357" s="13"/>
      <c r="KHY357" s="13"/>
      <c r="KHZ357" s="13"/>
      <c r="KIA357" s="13"/>
      <c r="KIB357" s="13"/>
      <c r="KIC357" s="13"/>
      <c r="KID357" s="13"/>
      <c r="KIE357" s="13"/>
      <c r="KIF357" s="13"/>
      <c r="KIG357" s="13"/>
      <c r="KIH357" s="13"/>
      <c r="KII357" s="13"/>
      <c r="KIJ357" s="13"/>
      <c r="KIK357" s="13"/>
      <c r="KIL357" s="13"/>
      <c r="KIM357" s="13"/>
      <c r="KIN357" s="13"/>
      <c r="KIO357" s="13"/>
      <c r="KIP357" s="13"/>
      <c r="KIQ357" s="13"/>
      <c r="KIR357" s="13"/>
      <c r="KIS357" s="13"/>
      <c r="KIT357" s="13"/>
      <c r="KIU357" s="13"/>
      <c r="KIV357" s="13"/>
      <c r="KIW357" s="13"/>
      <c r="KIX357" s="13"/>
      <c r="KIY357" s="13"/>
      <c r="KIZ357" s="13"/>
      <c r="KJA357" s="13"/>
      <c r="KJB357" s="13"/>
      <c r="KJC357" s="13"/>
      <c r="KJD357" s="13"/>
      <c r="KJE357" s="13"/>
      <c r="KJF357" s="13"/>
      <c r="KJG357" s="13"/>
      <c r="KJH357" s="13"/>
      <c r="KJI357" s="13"/>
      <c r="KJJ357" s="13"/>
      <c r="KJK357" s="13"/>
      <c r="KJL357" s="13"/>
      <c r="KJM357" s="13"/>
      <c r="KJN357" s="13"/>
      <c r="KJO357" s="13"/>
      <c r="KJP357" s="13"/>
      <c r="KJQ357" s="13"/>
      <c r="KJR357" s="13"/>
      <c r="KJS357" s="13"/>
      <c r="KJT357" s="13"/>
      <c r="KJU357" s="13"/>
      <c r="KJV357" s="13"/>
      <c r="KJW357" s="13"/>
      <c r="KJX357" s="13"/>
      <c r="KJY357" s="13"/>
      <c r="KJZ357" s="13"/>
      <c r="KKA357" s="13"/>
      <c r="KKB357" s="13"/>
      <c r="KKC357" s="13"/>
      <c r="KKD357" s="13"/>
      <c r="KKE357" s="13"/>
      <c r="KKF357" s="13"/>
      <c r="KKG357" s="13"/>
      <c r="KKH357" s="13"/>
      <c r="KKI357" s="13"/>
      <c r="KKJ357" s="13"/>
      <c r="KKK357" s="13"/>
      <c r="KKL357" s="13"/>
      <c r="KKM357" s="13"/>
      <c r="KKN357" s="13"/>
      <c r="KKO357" s="13"/>
      <c r="KKP357" s="13"/>
      <c r="KKQ357" s="13"/>
      <c r="KKR357" s="13"/>
      <c r="KKS357" s="13"/>
      <c r="KKT357" s="13"/>
      <c r="KKU357" s="13"/>
      <c r="KKV357" s="13"/>
      <c r="KKW357" s="13"/>
      <c r="KKX357" s="13"/>
      <c r="KKY357" s="13"/>
      <c r="KKZ357" s="13"/>
      <c r="KLA357" s="13"/>
      <c r="KLB357" s="13"/>
      <c r="KLC357" s="13"/>
      <c r="KLD357" s="13"/>
      <c r="KLE357" s="13"/>
      <c r="KLF357" s="13"/>
      <c r="KLG357" s="13"/>
      <c r="KLH357" s="13"/>
      <c r="KLI357" s="13"/>
      <c r="KLJ357" s="13"/>
      <c r="KLK357" s="13"/>
      <c r="KLL357" s="13"/>
      <c r="KLM357" s="13"/>
      <c r="KLN357" s="13"/>
      <c r="KLO357" s="13"/>
      <c r="KLP357" s="13"/>
      <c r="KLQ357" s="13"/>
      <c r="KLR357" s="13"/>
      <c r="KLS357" s="13"/>
      <c r="KLT357" s="13"/>
      <c r="KLU357" s="13"/>
      <c r="KLV357" s="13"/>
      <c r="KLW357" s="13"/>
      <c r="KLX357" s="13"/>
      <c r="KLY357" s="13"/>
      <c r="KLZ357" s="13"/>
      <c r="KMA357" s="13"/>
      <c r="KMB357" s="13"/>
      <c r="KMC357" s="13"/>
      <c r="KMD357" s="13"/>
      <c r="KME357" s="13"/>
      <c r="KMF357" s="13"/>
      <c r="KMG357" s="13"/>
      <c r="KMH357" s="13"/>
      <c r="KMI357" s="13"/>
      <c r="KMJ357" s="13"/>
      <c r="KMK357" s="13"/>
      <c r="KML357" s="13"/>
      <c r="KMM357" s="13"/>
      <c r="KMN357" s="13"/>
      <c r="KMO357" s="13"/>
      <c r="KMP357" s="13"/>
      <c r="KMQ357" s="13"/>
      <c r="KMR357" s="13"/>
      <c r="KMS357" s="13"/>
      <c r="KMT357" s="13"/>
      <c r="KMU357" s="13"/>
      <c r="KMV357" s="13"/>
      <c r="KMW357" s="13"/>
      <c r="KMX357" s="13"/>
      <c r="KMY357" s="13"/>
      <c r="KMZ357" s="13"/>
      <c r="KNA357" s="13"/>
      <c r="KNB357" s="13"/>
      <c r="KNC357" s="13"/>
      <c r="KND357" s="13"/>
      <c r="KNE357" s="13"/>
      <c r="KNF357" s="13"/>
      <c r="KNG357" s="13"/>
      <c r="KNH357" s="13"/>
      <c r="KNI357" s="13"/>
      <c r="KNJ357" s="13"/>
      <c r="KNK357" s="13"/>
      <c r="KNL357" s="13"/>
      <c r="KNM357" s="13"/>
      <c r="KNN357" s="13"/>
      <c r="KNO357" s="13"/>
      <c r="KNP357" s="13"/>
      <c r="KNQ357" s="13"/>
      <c r="KNR357" s="13"/>
      <c r="KNS357" s="13"/>
      <c r="KNT357" s="13"/>
      <c r="KNU357" s="13"/>
      <c r="KNV357" s="13"/>
      <c r="KNW357" s="13"/>
      <c r="KNX357" s="13"/>
      <c r="KNY357" s="13"/>
      <c r="KNZ357" s="13"/>
      <c r="KOA357" s="13"/>
      <c r="KOB357" s="13"/>
      <c r="KOC357" s="13"/>
      <c r="KOD357" s="13"/>
      <c r="KOE357" s="13"/>
      <c r="KOF357" s="13"/>
      <c r="KOG357" s="13"/>
      <c r="KOH357" s="13"/>
      <c r="KOI357" s="13"/>
      <c r="KOJ357" s="13"/>
      <c r="KOK357" s="13"/>
      <c r="KOL357" s="13"/>
      <c r="KOM357" s="13"/>
      <c r="KON357" s="13"/>
      <c r="KOO357" s="13"/>
      <c r="KOP357" s="13"/>
      <c r="KOQ357" s="13"/>
      <c r="KOR357" s="13"/>
      <c r="KOS357" s="13"/>
      <c r="KOT357" s="13"/>
      <c r="KOU357" s="13"/>
      <c r="KOV357" s="13"/>
      <c r="KOW357" s="13"/>
      <c r="KOX357" s="13"/>
      <c r="KOY357" s="13"/>
      <c r="KOZ357" s="13"/>
      <c r="KPA357" s="13"/>
      <c r="KPB357" s="13"/>
      <c r="KPC357" s="13"/>
      <c r="KPD357" s="13"/>
      <c r="KPE357" s="13"/>
      <c r="KPF357" s="13"/>
      <c r="KPG357" s="13"/>
      <c r="KPH357" s="13"/>
      <c r="KPI357" s="13"/>
      <c r="KPJ357" s="13"/>
      <c r="KPK357" s="13"/>
      <c r="KPL357" s="13"/>
      <c r="KPM357" s="13"/>
      <c r="KPN357" s="13"/>
      <c r="KPO357" s="13"/>
      <c r="KPP357" s="13"/>
      <c r="KPQ357" s="13"/>
      <c r="KPR357" s="13"/>
      <c r="KPS357" s="13"/>
      <c r="KPT357" s="13"/>
      <c r="KPU357" s="13"/>
      <c r="KPV357" s="13"/>
      <c r="KPW357" s="13"/>
      <c r="KPX357" s="13"/>
      <c r="KPY357" s="13"/>
      <c r="KPZ357" s="13"/>
      <c r="KQA357" s="13"/>
      <c r="KQB357" s="13"/>
      <c r="KQC357" s="13"/>
      <c r="KQD357" s="13"/>
      <c r="KQE357" s="13"/>
      <c r="KQF357" s="13"/>
      <c r="KQG357" s="13"/>
      <c r="KQH357" s="13"/>
      <c r="KQI357" s="13"/>
      <c r="KQJ357" s="13"/>
      <c r="KQK357" s="13"/>
      <c r="KQL357" s="13"/>
      <c r="KQM357" s="13"/>
      <c r="KQN357" s="13"/>
      <c r="KQO357" s="13"/>
      <c r="KQP357" s="13"/>
      <c r="KQQ357" s="13"/>
      <c r="KQR357" s="13"/>
      <c r="KQS357" s="13"/>
      <c r="KQT357" s="13"/>
      <c r="KQU357" s="13"/>
      <c r="KQV357" s="13"/>
      <c r="KQW357" s="13"/>
      <c r="KQX357" s="13"/>
      <c r="KQY357" s="13"/>
      <c r="KQZ357" s="13"/>
      <c r="KRA357" s="13"/>
      <c r="KRB357" s="13"/>
      <c r="KRC357" s="13"/>
      <c r="KRD357" s="13"/>
      <c r="KRE357" s="13"/>
      <c r="KRF357" s="13"/>
      <c r="KRG357" s="13"/>
      <c r="KRH357" s="13"/>
      <c r="KRI357" s="13"/>
      <c r="KRJ357" s="13"/>
      <c r="KRK357" s="13"/>
      <c r="KRL357" s="13"/>
      <c r="KRM357" s="13"/>
      <c r="KRN357" s="13"/>
      <c r="KRO357" s="13"/>
      <c r="KRP357" s="13"/>
      <c r="KRQ357" s="13"/>
      <c r="KRR357" s="13"/>
      <c r="KRS357" s="13"/>
      <c r="KRT357" s="13"/>
      <c r="KRU357" s="13"/>
      <c r="KRV357" s="13"/>
      <c r="KRW357" s="13"/>
      <c r="KRX357" s="13"/>
      <c r="KRY357" s="13"/>
      <c r="KRZ357" s="13"/>
      <c r="KSA357" s="13"/>
      <c r="KSB357" s="13"/>
      <c r="KSC357" s="13"/>
      <c r="KSD357" s="13"/>
      <c r="KSE357" s="13"/>
      <c r="KSF357" s="13"/>
      <c r="KSG357" s="13"/>
      <c r="KSH357" s="13"/>
      <c r="KSI357" s="13"/>
      <c r="KSJ357" s="13"/>
      <c r="KSK357" s="13"/>
      <c r="KSL357" s="13"/>
      <c r="KSM357" s="13"/>
      <c r="KSN357" s="13"/>
      <c r="KSO357" s="13"/>
      <c r="KSP357" s="13"/>
      <c r="KSQ357" s="13"/>
      <c r="KSR357" s="13"/>
      <c r="KSS357" s="13"/>
      <c r="KST357" s="13"/>
      <c r="KSU357" s="13"/>
      <c r="KSV357" s="13"/>
      <c r="KSW357" s="13"/>
      <c r="KSX357" s="13"/>
      <c r="KSY357" s="13"/>
      <c r="KSZ357" s="13"/>
      <c r="KTA357" s="13"/>
      <c r="KTB357" s="13"/>
      <c r="KTC357" s="13"/>
      <c r="KTD357" s="13"/>
      <c r="KTE357" s="13"/>
      <c r="KTF357" s="13"/>
      <c r="KTG357" s="13"/>
      <c r="KTH357" s="13"/>
      <c r="KTI357" s="13"/>
      <c r="KTJ357" s="13"/>
      <c r="KTK357" s="13"/>
      <c r="KTL357" s="13"/>
      <c r="KTM357" s="13"/>
      <c r="KTN357" s="13"/>
      <c r="KTO357" s="13"/>
      <c r="KTP357" s="13"/>
      <c r="KTQ357" s="13"/>
      <c r="KTR357" s="13"/>
      <c r="KTS357" s="13"/>
      <c r="KTT357" s="13"/>
      <c r="KTU357" s="13"/>
      <c r="KTV357" s="13"/>
      <c r="KTW357" s="13"/>
      <c r="KTX357" s="13"/>
      <c r="KTY357" s="13"/>
      <c r="KTZ357" s="13"/>
      <c r="KUA357" s="13"/>
      <c r="KUB357" s="13"/>
      <c r="KUC357" s="13"/>
      <c r="KUD357" s="13"/>
      <c r="KUE357" s="13"/>
      <c r="KUF357" s="13"/>
      <c r="KUG357" s="13"/>
      <c r="KUH357" s="13"/>
      <c r="KUI357" s="13"/>
      <c r="KUJ357" s="13"/>
      <c r="KUK357" s="13"/>
      <c r="KUL357" s="13"/>
      <c r="KUM357" s="13"/>
      <c r="KUN357" s="13"/>
      <c r="KUO357" s="13"/>
      <c r="KUP357" s="13"/>
      <c r="KUQ357" s="13"/>
      <c r="KUR357" s="13"/>
      <c r="KUS357" s="13"/>
      <c r="KUT357" s="13"/>
      <c r="KUU357" s="13"/>
      <c r="KUV357" s="13"/>
      <c r="KUW357" s="13"/>
      <c r="KUX357" s="13"/>
      <c r="KUY357" s="13"/>
      <c r="KUZ357" s="13"/>
      <c r="KVA357" s="13"/>
      <c r="KVB357" s="13"/>
      <c r="KVC357" s="13"/>
      <c r="KVD357" s="13"/>
      <c r="KVE357" s="13"/>
      <c r="KVF357" s="13"/>
      <c r="KVG357" s="13"/>
      <c r="KVH357" s="13"/>
      <c r="KVI357" s="13"/>
      <c r="KVJ357" s="13"/>
      <c r="KVK357" s="13"/>
      <c r="KVL357" s="13"/>
      <c r="KVM357" s="13"/>
      <c r="KVN357" s="13"/>
      <c r="KVO357" s="13"/>
      <c r="KVP357" s="13"/>
      <c r="KVQ357" s="13"/>
      <c r="KVR357" s="13"/>
      <c r="KVS357" s="13"/>
      <c r="KVT357" s="13"/>
      <c r="KVU357" s="13"/>
      <c r="KVV357" s="13"/>
      <c r="KVW357" s="13"/>
      <c r="KVX357" s="13"/>
      <c r="KVY357" s="13"/>
      <c r="KVZ357" s="13"/>
      <c r="KWA357" s="13"/>
      <c r="KWB357" s="13"/>
      <c r="KWC357" s="13"/>
      <c r="KWD357" s="13"/>
      <c r="KWE357" s="13"/>
      <c r="KWF357" s="13"/>
      <c r="KWG357" s="13"/>
      <c r="KWH357" s="13"/>
      <c r="KWI357" s="13"/>
      <c r="KWJ357" s="13"/>
      <c r="KWK357" s="13"/>
      <c r="KWL357" s="13"/>
      <c r="KWM357" s="13"/>
      <c r="KWN357" s="13"/>
      <c r="KWO357" s="13"/>
      <c r="KWP357" s="13"/>
      <c r="KWQ357" s="13"/>
      <c r="KWR357" s="13"/>
      <c r="KWS357" s="13"/>
      <c r="KWT357" s="13"/>
      <c r="KWU357" s="13"/>
      <c r="KWV357" s="13"/>
      <c r="KWW357" s="13"/>
      <c r="KWX357" s="13"/>
      <c r="KWY357" s="13"/>
      <c r="KWZ357" s="13"/>
      <c r="KXA357" s="13"/>
      <c r="KXB357" s="13"/>
      <c r="KXC357" s="13"/>
      <c r="KXD357" s="13"/>
      <c r="KXE357" s="13"/>
      <c r="KXF357" s="13"/>
      <c r="KXG357" s="13"/>
      <c r="KXH357" s="13"/>
      <c r="KXI357" s="13"/>
      <c r="KXJ357" s="13"/>
      <c r="KXK357" s="13"/>
      <c r="KXL357" s="13"/>
      <c r="KXM357" s="13"/>
      <c r="KXN357" s="13"/>
      <c r="KXO357" s="13"/>
      <c r="KXP357" s="13"/>
      <c r="KXQ357" s="13"/>
      <c r="KXR357" s="13"/>
      <c r="KXS357" s="13"/>
      <c r="KXT357" s="13"/>
      <c r="KXU357" s="13"/>
      <c r="KXV357" s="13"/>
      <c r="KXW357" s="13"/>
      <c r="KXX357" s="13"/>
      <c r="KXY357" s="13"/>
      <c r="KXZ357" s="13"/>
      <c r="KYA357" s="13"/>
      <c r="KYB357" s="13"/>
      <c r="KYC357" s="13"/>
      <c r="KYD357" s="13"/>
      <c r="KYE357" s="13"/>
      <c r="KYF357" s="13"/>
      <c r="KYG357" s="13"/>
      <c r="KYH357" s="13"/>
      <c r="KYI357" s="13"/>
      <c r="KYJ357" s="13"/>
      <c r="KYK357" s="13"/>
      <c r="KYL357" s="13"/>
      <c r="KYM357" s="13"/>
      <c r="KYN357" s="13"/>
      <c r="KYO357" s="13"/>
      <c r="KYP357" s="13"/>
      <c r="KYQ357" s="13"/>
      <c r="KYR357" s="13"/>
      <c r="KYS357" s="13"/>
      <c r="KYT357" s="13"/>
      <c r="KYU357" s="13"/>
      <c r="KYV357" s="13"/>
      <c r="KYW357" s="13"/>
      <c r="KYX357" s="13"/>
      <c r="KYY357" s="13"/>
      <c r="KYZ357" s="13"/>
      <c r="KZA357" s="13"/>
      <c r="KZB357" s="13"/>
      <c r="KZC357" s="13"/>
      <c r="KZD357" s="13"/>
      <c r="KZE357" s="13"/>
      <c r="KZF357" s="13"/>
      <c r="KZG357" s="13"/>
      <c r="KZH357" s="13"/>
      <c r="KZI357" s="13"/>
      <c r="KZJ357" s="13"/>
      <c r="KZK357" s="13"/>
      <c r="KZL357" s="13"/>
      <c r="KZM357" s="13"/>
      <c r="KZN357" s="13"/>
      <c r="KZO357" s="13"/>
      <c r="KZP357" s="13"/>
      <c r="KZQ357" s="13"/>
      <c r="KZR357" s="13"/>
      <c r="KZS357" s="13"/>
      <c r="KZT357" s="13"/>
      <c r="KZU357" s="13"/>
      <c r="KZV357" s="13"/>
      <c r="KZW357" s="13"/>
      <c r="KZX357" s="13"/>
      <c r="KZY357" s="13"/>
      <c r="KZZ357" s="13"/>
      <c r="LAA357" s="13"/>
      <c r="LAB357" s="13"/>
      <c r="LAC357" s="13"/>
      <c r="LAD357" s="13"/>
      <c r="LAE357" s="13"/>
      <c r="LAF357" s="13"/>
      <c r="LAG357" s="13"/>
      <c r="LAH357" s="13"/>
      <c r="LAI357" s="13"/>
      <c r="LAJ357" s="13"/>
      <c r="LAK357" s="13"/>
      <c r="LAL357" s="13"/>
      <c r="LAM357" s="13"/>
      <c r="LAN357" s="13"/>
      <c r="LAO357" s="13"/>
      <c r="LAP357" s="13"/>
      <c r="LAQ357" s="13"/>
      <c r="LAR357" s="13"/>
      <c r="LAS357" s="13"/>
      <c r="LAT357" s="13"/>
      <c r="LAU357" s="13"/>
      <c r="LAV357" s="13"/>
      <c r="LAW357" s="13"/>
      <c r="LAX357" s="13"/>
      <c r="LAY357" s="13"/>
      <c r="LAZ357" s="13"/>
      <c r="LBA357" s="13"/>
      <c r="LBB357" s="13"/>
      <c r="LBC357" s="13"/>
      <c r="LBD357" s="13"/>
      <c r="LBE357" s="13"/>
      <c r="LBF357" s="13"/>
      <c r="LBG357" s="13"/>
      <c r="LBH357" s="13"/>
      <c r="LBI357" s="13"/>
      <c r="LBJ357" s="13"/>
      <c r="LBK357" s="13"/>
      <c r="LBL357" s="13"/>
      <c r="LBM357" s="13"/>
      <c r="LBN357" s="13"/>
      <c r="LBO357" s="13"/>
      <c r="LBP357" s="13"/>
      <c r="LBQ357" s="13"/>
      <c r="LBR357" s="13"/>
      <c r="LBS357" s="13"/>
      <c r="LBT357" s="13"/>
      <c r="LBU357" s="13"/>
      <c r="LBV357" s="13"/>
      <c r="LBW357" s="13"/>
      <c r="LBX357" s="13"/>
      <c r="LBY357" s="13"/>
      <c r="LBZ357" s="13"/>
      <c r="LCA357" s="13"/>
      <c r="LCB357" s="13"/>
      <c r="LCC357" s="13"/>
      <c r="LCD357" s="13"/>
      <c r="LCE357" s="13"/>
      <c r="LCF357" s="13"/>
      <c r="LCG357" s="13"/>
      <c r="LCH357" s="13"/>
      <c r="LCI357" s="13"/>
      <c r="LCJ357" s="13"/>
      <c r="LCK357" s="13"/>
      <c r="LCL357" s="13"/>
      <c r="LCM357" s="13"/>
      <c r="LCN357" s="13"/>
      <c r="LCO357" s="13"/>
      <c r="LCP357" s="13"/>
      <c r="LCQ357" s="13"/>
      <c r="LCR357" s="13"/>
      <c r="LCS357" s="13"/>
      <c r="LCT357" s="13"/>
      <c r="LCU357" s="13"/>
      <c r="LCV357" s="13"/>
      <c r="LCW357" s="13"/>
      <c r="LCX357" s="13"/>
      <c r="LCY357" s="13"/>
      <c r="LCZ357" s="13"/>
      <c r="LDA357" s="13"/>
      <c r="LDB357" s="13"/>
      <c r="LDC357" s="13"/>
      <c r="LDD357" s="13"/>
      <c r="LDE357" s="13"/>
      <c r="LDF357" s="13"/>
      <c r="LDG357" s="13"/>
      <c r="LDH357" s="13"/>
      <c r="LDI357" s="13"/>
      <c r="LDJ357" s="13"/>
      <c r="LDK357" s="13"/>
      <c r="LDL357" s="13"/>
      <c r="LDM357" s="13"/>
      <c r="LDN357" s="13"/>
      <c r="LDO357" s="13"/>
      <c r="LDP357" s="13"/>
      <c r="LDQ357" s="13"/>
      <c r="LDR357" s="13"/>
      <c r="LDS357" s="13"/>
      <c r="LDT357" s="13"/>
      <c r="LDU357" s="13"/>
      <c r="LDV357" s="13"/>
      <c r="LDW357" s="13"/>
      <c r="LDX357" s="13"/>
      <c r="LDY357" s="13"/>
      <c r="LDZ357" s="13"/>
      <c r="LEA357" s="13"/>
      <c r="LEB357" s="13"/>
      <c r="LEC357" s="13"/>
      <c r="LED357" s="13"/>
      <c r="LEE357" s="13"/>
      <c r="LEF357" s="13"/>
      <c r="LEG357" s="13"/>
      <c r="LEH357" s="13"/>
      <c r="LEI357" s="13"/>
      <c r="LEJ357" s="13"/>
      <c r="LEK357" s="13"/>
      <c r="LEL357" s="13"/>
      <c r="LEM357" s="13"/>
      <c r="LEN357" s="13"/>
      <c r="LEO357" s="13"/>
      <c r="LEP357" s="13"/>
      <c r="LEQ357" s="13"/>
      <c r="LER357" s="13"/>
      <c r="LES357" s="13"/>
      <c r="LET357" s="13"/>
      <c r="LEU357" s="13"/>
      <c r="LEV357" s="13"/>
      <c r="LEW357" s="13"/>
      <c r="LEX357" s="13"/>
      <c r="LEY357" s="13"/>
      <c r="LEZ357" s="13"/>
      <c r="LFA357" s="13"/>
      <c r="LFB357" s="13"/>
      <c r="LFC357" s="13"/>
      <c r="LFD357" s="13"/>
      <c r="LFE357" s="13"/>
      <c r="LFF357" s="13"/>
      <c r="LFG357" s="13"/>
      <c r="LFH357" s="13"/>
      <c r="LFI357" s="13"/>
      <c r="LFJ357" s="13"/>
      <c r="LFK357" s="13"/>
      <c r="LFL357" s="13"/>
      <c r="LFM357" s="13"/>
      <c r="LFN357" s="13"/>
      <c r="LFO357" s="13"/>
      <c r="LFP357" s="13"/>
      <c r="LFQ357" s="13"/>
      <c r="LFR357" s="13"/>
      <c r="LFS357" s="13"/>
      <c r="LFT357" s="13"/>
      <c r="LFU357" s="13"/>
      <c r="LFV357" s="13"/>
      <c r="LFW357" s="13"/>
      <c r="LFX357" s="13"/>
      <c r="LFY357" s="13"/>
      <c r="LFZ357" s="13"/>
      <c r="LGA357" s="13"/>
      <c r="LGB357" s="13"/>
      <c r="LGC357" s="13"/>
      <c r="LGD357" s="13"/>
      <c r="LGE357" s="13"/>
      <c r="LGF357" s="13"/>
      <c r="LGG357" s="13"/>
      <c r="LGH357" s="13"/>
      <c r="LGI357" s="13"/>
      <c r="LGJ357" s="13"/>
      <c r="LGK357" s="13"/>
      <c r="LGL357" s="13"/>
      <c r="LGM357" s="13"/>
      <c r="LGN357" s="13"/>
      <c r="LGO357" s="13"/>
      <c r="LGP357" s="13"/>
      <c r="LGQ357" s="13"/>
      <c r="LGR357" s="13"/>
      <c r="LGS357" s="13"/>
      <c r="LGT357" s="13"/>
      <c r="LGU357" s="13"/>
      <c r="LGV357" s="13"/>
      <c r="LGW357" s="13"/>
      <c r="LGX357" s="13"/>
      <c r="LGY357" s="13"/>
      <c r="LGZ357" s="13"/>
      <c r="LHA357" s="13"/>
      <c r="LHB357" s="13"/>
      <c r="LHC357" s="13"/>
      <c r="LHD357" s="13"/>
      <c r="LHE357" s="13"/>
      <c r="LHF357" s="13"/>
      <c r="LHG357" s="13"/>
      <c r="LHH357" s="13"/>
      <c r="LHI357" s="13"/>
      <c r="LHJ357" s="13"/>
      <c r="LHK357" s="13"/>
      <c r="LHL357" s="13"/>
      <c r="LHM357" s="13"/>
      <c r="LHN357" s="13"/>
      <c r="LHO357" s="13"/>
      <c r="LHP357" s="13"/>
      <c r="LHQ357" s="13"/>
      <c r="LHR357" s="13"/>
      <c r="LHS357" s="13"/>
      <c r="LHT357" s="13"/>
      <c r="LHU357" s="13"/>
      <c r="LHV357" s="13"/>
      <c r="LHW357" s="13"/>
      <c r="LHX357" s="13"/>
      <c r="LHY357" s="13"/>
      <c r="LHZ357" s="13"/>
      <c r="LIA357" s="13"/>
      <c r="LIB357" s="13"/>
      <c r="LIC357" s="13"/>
      <c r="LID357" s="13"/>
      <c r="LIE357" s="13"/>
      <c r="LIF357" s="13"/>
      <c r="LIG357" s="13"/>
      <c r="LIH357" s="13"/>
      <c r="LII357" s="13"/>
      <c r="LIJ357" s="13"/>
      <c r="LIK357" s="13"/>
      <c r="LIL357" s="13"/>
      <c r="LIM357" s="13"/>
      <c r="LIN357" s="13"/>
      <c r="LIO357" s="13"/>
      <c r="LIP357" s="13"/>
      <c r="LIQ357" s="13"/>
      <c r="LIR357" s="13"/>
      <c r="LIS357" s="13"/>
      <c r="LIT357" s="13"/>
      <c r="LIU357" s="13"/>
      <c r="LIV357" s="13"/>
      <c r="LIW357" s="13"/>
      <c r="LIX357" s="13"/>
      <c r="LIY357" s="13"/>
      <c r="LIZ357" s="13"/>
      <c r="LJA357" s="13"/>
      <c r="LJB357" s="13"/>
      <c r="LJC357" s="13"/>
      <c r="LJD357" s="13"/>
      <c r="LJE357" s="13"/>
      <c r="LJF357" s="13"/>
      <c r="LJG357" s="13"/>
      <c r="LJH357" s="13"/>
      <c r="LJI357" s="13"/>
      <c r="LJJ357" s="13"/>
      <c r="LJK357" s="13"/>
      <c r="LJL357" s="13"/>
      <c r="LJM357" s="13"/>
      <c r="LJN357" s="13"/>
      <c r="LJO357" s="13"/>
      <c r="LJP357" s="13"/>
      <c r="LJQ357" s="13"/>
      <c r="LJR357" s="13"/>
      <c r="LJS357" s="13"/>
      <c r="LJT357" s="13"/>
      <c r="LJU357" s="13"/>
      <c r="LJV357" s="13"/>
      <c r="LJW357" s="13"/>
      <c r="LJX357" s="13"/>
      <c r="LJY357" s="13"/>
      <c r="LJZ357" s="13"/>
      <c r="LKA357" s="13"/>
      <c r="LKB357" s="13"/>
      <c r="LKC357" s="13"/>
      <c r="LKD357" s="13"/>
      <c r="LKE357" s="13"/>
      <c r="LKF357" s="13"/>
      <c r="LKG357" s="13"/>
      <c r="LKH357" s="13"/>
      <c r="LKI357" s="13"/>
      <c r="LKJ357" s="13"/>
      <c r="LKK357" s="13"/>
      <c r="LKL357" s="13"/>
      <c r="LKM357" s="13"/>
      <c r="LKN357" s="13"/>
      <c r="LKO357" s="13"/>
      <c r="LKP357" s="13"/>
      <c r="LKQ357" s="13"/>
      <c r="LKR357" s="13"/>
      <c r="LKS357" s="13"/>
      <c r="LKT357" s="13"/>
      <c r="LKU357" s="13"/>
      <c r="LKV357" s="13"/>
      <c r="LKW357" s="13"/>
      <c r="LKX357" s="13"/>
      <c r="LKY357" s="13"/>
      <c r="LKZ357" s="13"/>
      <c r="LLA357" s="13"/>
      <c r="LLB357" s="13"/>
      <c r="LLC357" s="13"/>
      <c r="LLD357" s="13"/>
      <c r="LLE357" s="13"/>
      <c r="LLF357" s="13"/>
      <c r="LLG357" s="13"/>
      <c r="LLH357" s="13"/>
      <c r="LLI357" s="13"/>
      <c r="LLJ357" s="13"/>
      <c r="LLK357" s="13"/>
      <c r="LLL357" s="13"/>
      <c r="LLM357" s="13"/>
      <c r="LLN357" s="13"/>
      <c r="LLO357" s="13"/>
      <c r="LLP357" s="13"/>
      <c r="LLQ357" s="13"/>
      <c r="LLR357" s="13"/>
      <c r="LLS357" s="13"/>
      <c r="LLT357" s="13"/>
      <c r="LLU357" s="13"/>
      <c r="LLV357" s="13"/>
      <c r="LLW357" s="13"/>
      <c r="LLX357" s="13"/>
      <c r="LLY357" s="13"/>
      <c r="LLZ357" s="13"/>
      <c r="LMA357" s="13"/>
      <c r="LMB357" s="13"/>
      <c r="LMC357" s="13"/>
      <c r="LMD357" s="13"/>
      <c r="LME357" s="13"/>
      <c r="LMF357" s="13"/>
      <c r="LMG357" s="13"/>
      <c r="LMH357" s="13"/>
      <c r="LMI357" s="13"/>
      <c r="LMJ357" s="13"/>
      <c r="LMK357" s="13"/>
      <c r="LML357" s="13"/>
      <c r="LMM357" s="13"/>
      <c r="LMN357" s="13"/>
      <c r="LMO357" s="13"/>
      <c r="LMP357" s="13"/>
      <c r="LMQ357" s="13"/>
      <c r="LMR357" s="13"/>
      <c r="LMS357" s="13"/>
      <c r="LMT357" s="13"/>
      <c r="LMU357" s="13"/>
      <c r="LMV357" s="13"/>
      <c r="LMW357" s="13"/>
      <c r="LMX357" s="13"/>
      <c r="LMY357" s="13"/>
      <c r="LMZ357" s="13"/>
      <c r="LNA357" s="13"/>
      <c r="LNB357" s="13"/>
      <c r="LNC357" s="13"/>
      <c r="LND357" s="13"/>
      <c r="LNE357" s="13"/>
      <c r="LNF357" s="13"/>
      <c r="LNG357" s="13"/>
      <c r="LNH357" s="13"/>
      <c r="LNI357" s="13"/>
      <c r="LNJ357" s="13"/>
      <c r="LNK357" s="13"/>
      <c r="LNL357" s="13"/>
      <c r="LNM357" s="13"/>
      <c r="LNN357" s="13"/>
      <c r="LNO357" s="13"/>
      <c r="LNP357" s="13"/>
      <c r="LNQ357" s="13"/>
      <c r="LNR357" s="13"/>
      <c r="LNS357" s="13"/>
      <c r="LNT357" s="13"/>
      <c r="LNU357" s="13"/>
      <c r="LNV357" s="13"/>
      <c r="LNW357" s="13"/>
      <c r="LNX357" s="13"/>
      <c r="LNY357" s="13"/>
      <c r="LNZ357" s="13"/>
      <c r="LOA357" s="13"/>
      <c r="LOB357" s="13"/>
      <c r="LOC357" s="13"/>
      <c r="LOD357" s="13"/>
      <c r="LOE357" s="13"/>
      <c r="LOF357" s="13"/>
      <c r="LOG357" s="13"/>
      <c r="LOH357" s="13"/>
      <c r="LOI357" s="13"/>
      <c r="LOJ357" s="13"/>
      <c r="LOK357" s="13"/>
      <c r="LOL357" s="13"/>
      <c r="LOM357" s="13"/>
      <c r="LON357" s="13"/>
      <c r="LOO357" s="13"/>
      <c r="LOP357" s="13"/>
      <c r="LOQ357" s="13"/>
      <c r="LOR357" s="13"/>
      <c r="LOS357" s="13"/>
      <c r="LOT357" s="13"/>
      <c r="LOU357" s="13"/>
      <c r="LOV357" s="13"/>
      <c r="LOW357" s="13"/>
      <c r="LOX357" s="13"/>
      <c r="LOY357" s="13"/>
      <c r="LOZ357" s="13"/>
      <c r="LPA357" s="13"/>
      <c r="LPB357" s="13"/>
      <c r="LPC357" s="13"/>
      <c r="LPD357" s="13"/>
      <c r="LPE357" s="13"/>
      <c r="LPF357" s="13"/>
      <c r="LPG357" s="13"/>
      <c r="LPH357" s="13"/>
      <c r="LPI357" s="13"/>
      <c r="LPJ357" s="13"/>
      <c r="LPK357" s="13"/>
      <c r="LPL357" s="13"/>
      <c r="LPM357" s="13"/>
      <c r="LPN357" s="13"/>
      <c r="LPO357" s="13"/>
      <c r="LPP357" s="13"/>
      <c r="LPQ357" s="13"/>
      <c r="LPR357" s="13"/>
      <c r="LPS357" s="13"/>
      <c r="LPT357" s="13"/>
      <c r="LPU357" s="13"/>
      <c r="LPV357" s="13"/>
      <c r="LPW357" s="13"/>
      <c r="LPX357" s="13"/>
      <c r="LPY357" s="13"/>
      <c r="LPZ357" s="13"/>
      <c r="LQA357" s="13"/>
      <c r="LQB357" s="13"/>
      <c r="LQC357" s="13"/>
      <c r="LQD357" s="13"/>
      <c r="LQE357" s="13"/>
      <c r="LQF357" s="13"/>
      <c r="LQG357" s="13"/>
      <c r="LQH357" s="13"/>
      <c r="LQI357" s="13"/>
      <c r="LQJ357" s="13"/>
      <c r="LQK357" s="13"/>
      <c r="LQL357" s="13"/>
      <c r="LQM357" s="13"/>
      <c r="LQN357" s="13"/>
      <c r="LQO357" s="13"/>
      <c r="LQP357" s="13"/>
      <c r="LQQ357" s="13"/>
      <c r="LQR357" s="13"/>
      <c r="LQS357" s="13"/>
      <c r="LQT357" s="13"/>
      <c r="LQU357" s="13"/>
      <c r="LQV357" s="13"/>
      <c r="LQW357" s="13"/>
      <c r="LQX357" s="13"/>
      <c r="LQY357" s="13"/>
      <c r="LQZ357" s="13"/>
      <c r="LRA357" s="13"/>
      <c r="LRB357" s="13"/>
      <c r="LRC357" s="13"/>
      <c r="LRD357" s="13"/>
      <c r="LRE357" s="13"/>
      <c r="LRF357" s="13"/>
      <c r="LRG357" s="13"/>
      <c r="LRH357" s="13"/>
      <c r="LRI357" s="13"/>
      <c r="LRJ357" s="13"/>
      <c r="LRK357" s="13"/>
      <c r="LRL357" s="13"/>
      <c r="LRM357" s="13"/>
      <c r="LRN357" s="13"/>
      <c r="LRO357" s="13"/>
      <c r="LRP357" s="13"/>
      <c r="LRQ357" s="13"/>
      <c r="LRR357" s="13"/>
      <c r="LRS357" s="13"/>
      <c r="LRT357" s="13"/>
      <c r="LRU357" s="13"/>
      <c r="LRV357" s="13"/>
      <c r="LRW357" s="13"/>
      <c r="LRX357" s="13"/>
      <c r="LRY357" s="13"/>
      <c r="LRZ357" s="13"/>
      <c r="LSA357" s="13"/>
      <c r="LSB357" s="13"/>
      <c r="LSC357" s="13"/>
      <c r="LSD357" s="13"/>
      <c r="LSE357" s="13"/>
      <c r="LSF357" s="13"/>
      <c r="LSG357" s="13"/>
      <c r="LSH357" s="13"/>
      <c r="LSI357" s="13"/>
      <c r="LSJ357" s="13"/>
      <c r="LSK357" s="13"/>
      <c r="LSL357" s="13"/>
      <c r="LSM357" s="13"/>
      <c r="LSN357" s="13"/>
      <c r="LSO357" s="13"/>
      <c r="LSP357" s="13"/>
      <c r="LSQ357" s="13"/>
      <c r="LSR357" s="13"/>
      <c r="LSS357" s="13"/>
      <c r="LST357" s="13"/>
      <c r="LSU357" s="13"/>
      <c r="LSV357" s="13"/>
      <c r="LSW357" s="13"/>
      <c r="LSX357" s="13"/>
      <c r="LSY357" s="13"/>
      <c r="LSZ357" s="13"/>
      <c r="LTA357" s="13"/>
      <c r="LTB357" s="13"/>
      <c r="LTC357" s="13"/>
      <c r="LTD357" s="13"/>
      <c r="LTE357" s="13"/>
      <c r="LTF357" s="13"/>
      <c r="LTG357" s="13"/>
      <c r="LTH357" s="13"/>
      <c r="LTI357" s="13"/>
      <c r="LTJ357" s="13"/>
      <c r="LTK357" s="13"/>
      <c r="LTL357" s="13"/>
      <c r="LTM357" s="13"/>
      <c r="LTN357" s="13"/>
      <c r="LTO357" s="13"/>
      <c r="LTP357" s="13"/>
      <c r="LTQ357" s="13"/>
      <c r="LTR357" s="13"/>
      <c r="LTS357" s="13"/>
      <c r="LTT357" s="13"/>
      <c r="LTU357" s="13"/>
      <c r="LTV357" s="13"/>
      <c r="LTW357" s="13"/>
      <c r="LTX357" s="13"/>
      <c r="LTY357" s="13"/>
      <c r="LTZ357" s="13"/>
      <c r="LUA357" s="13"/>
      <c r="LUB357" s="13"/>
      <c r="LUC357" s="13"/>
      <c r="LUD357" s="13"/>
      <c r="LUE357" s="13"/>
      <c r="LUF357" s="13"/>
      <c r="LUG357" s="13"/>
      <c r="LUH357" s="13"/>
      <c r="LUI357" s="13"/>
      <c r="LUJ357" s="13"/>
      <c r="LUK357" s="13"/>
      <c r="LUL357" s="13"/>
      <c r="LUM357" s="13"/>
      <c r="LUN357" s="13"/>
      <c r="LUO357" s="13"/>
      <c r="LUP357" s="13"/>
      <c r="LUQ357" s="13"/>
      <c r="LUR357" s="13"/>
      <c r="LUS357" s="13"/>
      <c r="LUT357" s="13"/>
      <c r="LUU357" s="13"/>
      <c r="LUV357" s="13"/>
      <c r="LUW357" s="13"/>
      <c r="LUX357" s="13"/>
      <c r="LUY357" s="13"/>
      <c r="LUZ357" s="13"/>
      <c r="LVA357" s="13"/>
      <c r="LVB357" s="13"/>
      <c r="LVC357" s="13"/>
      <c r="LVD357" s="13"/>
      <c r="LVE357" s="13"/>
      <c r="LVF357" s="13"/>
      <c r="LVG357" s="13"/>
      <c r="LVH357" s="13"/>
      <c r="LVI357" s="13"/>
      <c r="LVJ357" s="13"/>
      <c r="LVK357" s="13"/>
      <c r="LVL357" s="13"/>
      <c r="LVM357" s="13"/>
      <c r="LVN357" s="13"/>
      <c r="LVO357" s="13"/>
      <c r="LVP357" s="13"/>
      <c r="LVQ357" s="13"/>
      <c r="LVR357" s="13"/>
      <c r="LVS357" s="13"/>
      <c r="LVT357" s="13"/>
      <c r="LVU357" s="13"/>
      <c r="LVV357" s="13"/>
      <c r="LVW357" s="13"/>
      <c r="LVX357" s="13"/>
      <c r="LVY357" s="13"/>
      <c r="LVZ357" s="13"/>
      <c r="LWA357" s="13"/>
      <c r="LWB357" s="13"/>
      <c r="LWC357" s="13"/>
      <c r="LWD357" s="13"/>
      <c r="LWE357" s="13"/>
      <c r="LWF357" s="13"/>
      <c r="LWG357" s="13"/>
      <c r="LWH357" s="13"/>
      <c r="LWI357" s="13"/>
      <c r="LWJ357" s="13"/>
      <c r="LWK357" s="13"/>
      <c r="LWL357" s="13"/>
      <c r="LWM357" s="13"/>
      <c r="LWN357" s="13"/>
      <c r="LWO357" s="13"/>
      <c r="LWP357" s="13"/>
      <c r="LWQ357" s="13"/>
      <c r="LWR357" s="13"/>
      <c r="LWS357" s="13"/>
      <c r="LWT357" s="13"/>
      <c r="LWU357" s="13"/>
      <c r="LWV357" s="13"/>
      <c r="LWW357" s="13"/>
      <c r="LWX357" s="13"/>
      <c r="LWY357" s="13"/>
      <c r="LWZ357" s="13"/>
      <c r="LXA357" s="13"/>
      <c r="LXB357" s="13"/>
      <c r="LXC357" s="13"/>
      <c r="LXD357" s="13"/>
      <c r="LXE357" s="13"/>
      <c r="LXF357" s="13"/>
      <c r="LXG357" s="13"/>
      <c r="LXH357" s="13"/>
      <c r="LXI357" s="13"/>
      <c r="LXJ357" s="13"/>
      <c r="LXK357" s="13"/>
      <c r="LXL357" s="13"/>
      <c r="LXM357" s="13"/>
      <c r="LXN357" s="13"/>
      <c r="LXO357" s="13"/>
      <c r="LXP357" s="13"/>
      <c r="LXQ357" s="13"/>
      <c r="LXR357" s="13"/>
      <c r="LXS357" s="13"/>
      <c r="LXT357" s="13"/>
      <c r="LXU357" s="13"/>
      <c r="LXV357" s="13"/>
      <c r="LXW357" s="13"/>
      <c r="LXX357" s="13"/>
      <c r="LXY357" s="13"/>
      <c r="LXZ357" s="13"/>
      <c r="LYA357" s="13"/>
      <c r="LYB357" s="13"/>
      <c r="LYC357" s="13"/>
      <c r="LYD357" s="13"/>
      <c r="LYE357" s="13"/>
      <c r="LYF357" s="13"/>
      <c r="LYG357" s="13"/>
      <c r="LYH357" s="13"/>
      <c r="LYI357" s="13"/>
      <c r="LYJ357" s="13"/>
      <c r="LYK357" s="13"/>
      <c r="LYL357" s="13"/>
      <c r="LYM357" s="13"/>
      <c r="LYN357" s="13"/>
      <c r="LYO357" s="13"/>
      <c r="LYP357" s="13"/>
      <c r="LYQ357" s="13"/>
      <c r="LYR357" s="13"/>
      <c r="LYS357" s="13"/>
      <c r="LYT357" s="13"/>
      <c r="LYU357" s="13"/>
      <c r="LYV357" s="13"/>
      <c r="LYW357" s="13"/>
      <c r="LYX357" s="13"/>
      <c r="LYY357" s="13"/>
      <c r="LYZ357" s="13"/>
      <c r="LZA357" s="13"/>
      <c r="LZB357" s="13"/>
      <c r="LZC357" s="13"/>
      <c r="LZD357" s="13"/>
      <c r="LZE357" s="13"/>
      <c r="LZF357" s="13"/>
      <c r="LZG357" s="13"/>
      <c r="LZH357" s="13"/>
      <c r="LZI357" s="13"/>
      <c r="LZJ357" s="13"/>
      <c r="LZK357" s="13"/>
      <c r="LZL357" s="13"/>
      <c r="LZM357" s="13"/>
      <c r="LZN357" s="13"/>
      <c r="LZO357" s="13"/>
      <c r="LZP357" s="13"/>
      <c r="LZQ357" s="13"/>
      <c r="LZR357" s="13"/>
      <c r="LZS357" s="13"/>
      <c r="LZT357" s="13"/>
      <c r="LZU357" s="13"/>
      <c r="LZV357" s="13"/>
      <c r="LZW357" s="13"/>
      <c r="LZX357" s="13"/>
      <c r="LZY357" s="13"/>
      <c r="LZZ357" s="13"/>
      <c r="MAA357" s="13"/>
      <c r="MAB357" s="13"/>
      <c r="MAC357" s="13"/>
      <c r="MAD357" s="13"/>
      <c r="MAE357" s="13"/>
      <c r="MAF357" s="13"/>
      <c r="MAG357" s="13"/>
      <c r="MAH357" s="13"/>
      <c r="MAI357" s="13"/>
      <c r="MAJ357" s="13"/>
      <c r="MAK357" s="13"/>
      <c r="MAL357" s="13"/>
      <c r="MAM357" s="13"/>
      <c r="MAN357" s="13"/>
      <c r="MAO357" s="13"/>
      <c r="MAP357" s="13"/>
      <c r="MAQ357" s="13"/>
      <c r="MAR357" s="13"/>
      <c r="MAS357" s="13"/>
      <c r="MAT357" s="13"/>
      <c r="MAU357" s="13"/>
      <c r="MAV357" s="13"/>
      <c r="MAW357" s="13"/>
      <c r="MAX357" s="13"/>
      <c r="MAY357" s="13"/>
      <c r="MAZ357" s="13"/>
      <c r="MBA357" s="13"/>
      <c r="MBB357" s="13"/>
      <c r="MBC357" s="13"/>
      <c r="MBD357" s="13"/>
      <c r="MBE357" s="13"/>
      <c r="MBF357" s="13"/>
      <c r="MBG357" s="13"/>
      <c r="MBH357" s="13"/>
      <c r="MBI357" s="13"/>
      <c r="MBJ357" s="13"/>
      <c r="MBK357" s="13"/>
      <c r="MBL357" s="13"/>
      <c r="MBM357" s="13"/>
      <c r="MBN357" s="13"/>
      <c r="MBO357" s="13"/>
      <c r="MBP357" s="13"/>
      <c r="MBQ357" s="13"/>
      <c r="MBR357" s="13"/>
      <c r="MBS357" s="13"/>
      <c r="MBT357" s="13"/>
      <c r="MBU357" s="13"/>
      <c r="MBV357" s="13"/>
      <c r="MBW357" s="13"/>
      <c r="MBX357" s="13"/>
      <c r="MBY357" s="13"/>
      <c r="MBZ357" s="13"/>
      <c r="MCA357" s="13"/>
      <c r="MCB357" s="13"/>
      <c r="MCC357" s="13"/>
      <c r="MCD357" s="13"/>
      <c r="MCE357" s="13"/>
      <c r="MCF357" s="13"/>
      <c r="MCG357" s="13"/>
      <c r="MCH357" s="13"/>
      <c r="MCI357" s="13"/>
      <c r="MCJ357" s="13"/>
      <c r="MCK357" s="13"/>
      <c r="MCL357" s="13"/>
      <c r="MCM357" s="13"/>
      <c r="MCN357" s="13"/>
      <c r="MCO357" s="13"/>
      <c r="MCP357" s="13"/>
      <c r="MCQ357" s="13"/>
      <c r="MCR357" s="13"/>
      <c r="MCS357" s="13"/>
      <c r="MCT357" s="13"/>
      <c r="MCU357" s="13"/>
      <c r="MCV357" s="13"/>
      <c r="MCW357" s="13"/>
      <c r="MCX357" s="13"/>
      <c r="MCY357" s="13"/>
      <c r="MCZ357" s="13"/>
      <c r="MDA357" s="13"/>
      <c r="MDB357" s="13"/>
      <c r="MDC357" s="13"/>
      <c r="MDD357" s="13"/>
      <c r="MDE357" s="13"/>
      <c r="MDF357" s="13"/>
      <c r="MDG357" s="13"/>
      <c r="MDH357" s="13"/>
      <c r="MDI357" s="13"/>
      <c r="MDJ357" s="13"/>
      <c r="MDK357" s="13"/>
      <c r="MDL357" s="13"/>
      <c r="MDM357" s="13"/>
      <c r="MDN357" s="13"/>
      <c r="MDO357" s="13"/>
      <c r="MDP357" s="13"/>
      <c r="MDQ357" s="13"/>
      <c r="MDR357" s="13"/>
      <c r="MDS357" s="13"/>
      <c r="MDT357" s="13"/>
      <c r="MDU357" s="13"/>
      <c r="MDV357" s="13"/>
      <c r="MDW357" s="13"/>
      <c r="MDX357" s="13"/>
      <c r="MDY357" s="13"/>
      <c r="MDZ357" s="13"/>
      <c r="MEA357" s="13"/>
      <c r="MEB357" s="13"/>
      <c r="MEC357" s="13"/>
      <c r="MED357" s="13"/>
      <c r="MEE357" s="13"/>
      <c r="MEF357" s="13"/>
      <c r="MEG357" s="13"/>
      <c r="MEH357" s="13"/>
      <c r="MEI357" s="13"/>
      <c r="MEJ357" s="13"/>
      <c r="MEK357" s="13"/>
      <c r="MEL357" s="13"/>
      <c r="MEM357" s="13"/>
      <c r="MEN357" s="13"/>
      <c r="MEO357" s="13"/>
      <c r="MEP357" s="13"/>
      <c r="MEQ357" s="13"/>
      <c r="MER357" s="13"/>
      <c r="MES357" s="13"/>
      <c r="MET357" s="13"/>
      <c r="MEU357" s="13"/>
      <c r="MEV357" s="13"/>
      <c r="MEW357" s="13"/>
      <c r="MEX357" s="13"/>
      <c r="MEY357" s="13"/>
      <c r="MEZ357" s="13"/>
      <c r="MFA357" s="13"/>
      <c r="MFB357" s="13"/>
      <c r="MFC357" s="13"/>
      <c r="MFD357" s="13"/>
      <c r="MFE357" s="13"/>
      <c r="MFF357" s="13"/>
      <c r="MFG357" s="13"/>
      <c r="MFH357" s="13"/>
      <c r="MFI357" s="13"/>
      <c r="MFJ357" s="13"/>
      <c r="MFK357" s="13"/>
      <c r="MFL357" s="13"/>
      <c r="MFM357" s="13"/>
      <c r="MFN357" s="13"/>
      <c r="MFO357" s="13"/>
      <c r="MFP357" s="13"/>
      <c r="MFQ357" s="13"/>
      <c r="MFR357" s="13"/>
      <c r="MFS357" s="13"/>
      <c r="MFT357" s="13"/>
      <c r="MFU357" s="13"/>
      <c r="MFV357" s="13"/>
      <c r="MFW357" s="13"/>
      <c r="MFX357" s="13"/>
      <c r="MFY357" s="13"/>
      <c r="MFZ357" s="13"/>
      <c r="MGA357" s="13"/>
      <c r="MGB357" s="13"/>
      <c r="MGC357" s="13"/>
      <c r="MGD357" s="13"/>
      <c r="MGE357" s="13"/>
      <c r="MGF357" s="13"/>
      <c r="MGG357" s="13"/>
      <c r="MGH357" s="13"/>
      <c r="MGI357" s="13"/>
      <c r="MGJ357" s="13"/>
      <c r="MGK357" s="13"/>
      <c r="MGL357" s="13"/>
      <c r="MGM357" s="13"/>
      <c r="MGN357" s="13"/>
      <c r="MGO357" s="13"/>
      <c r="MGP357" s="13"/>
      <c r="MGQ357" s="13"/>
      <c r="MGR357" s="13"/>
      <c r="MGS357" s="13"/>
      <c r="MGT357" s="13"/>
      <c r="MGU357" s="13"/>
      <c r="MGV357" s="13"/>
      <c r="MGW357" s="13"/>
      <c r="MGX357" s="13"/>
      <c r="MGY357" s="13"/>
      <c r="MGZ357" s="13"/>
      <c r="MHA357" s="13"/>
      <c r="MHB357" s="13"/>
      <c r="MHC357" s="13"/>
      <c r="MHD357" s="13"/>
      <c r="MHE357" s="13"/>
      <c r="MHF357" s="13"/>
      <c r="MHG357" s="13"/>
      <c r="MHH357" s="13"/>
      <c r="MHI357" s="13"/>
      <c r="MHJ357" s="13"/>
      <c r="MHK357" s="13"/>
      <c r="MHL357" s="13"/>
      <c r="MHM357" s="13"/>
      <c r="MHN357" s="13"/>
      <c r="MHO357" s="13"/>
      <c r="MHP357" s="13"/>
      <c r="MHQ357" s="13"/>
      <c r="MHR357" s="13"/>
      <c r="MHS357" s="13"/>
      <c r="MHT357" s="13"/>
      <c r="MHU357" s="13"/>
      <c r="MHV357" s="13"/>
      <c r="MHW357" s="13"/>
      <c r="MHX357" s="13"/>
      <c r="MHY357" s="13"/>
      <c r="MHZ357" s="13"/>
      <c r="MIA357" s="13"/>
      <c r="MIB357" s="13"/>
      <c r="MIC357" s="13"/>
      <c r="MID357" s="13"/>
      <c r="MIE357" s="13"/>
      <c r="MIF357" s="13"/>
      <c r="MIG357" s="13"/>
      <c r="MIH357" s="13"/>
      <c r="MII357" s="13"/>
      <c r="MIJ357" s="13"/>
      <c r="MIK357" s="13"/>
      <c r="MIL357" s="13"/>
      <c r="MIM357" s="13"/>
      <c r="MIN357" s="13"/>
      <c r="MIO357" s="13"/>
      <c r="MIP357" s="13"/>
      <c r="MIQ357" s="13"/>
      <c r="MIR357" s="13"/>
      <c r="MIS357" s="13"/>
      <c r="MIT357" s="13"/>
      <c r="MIU357" s="13"/>
      <c r="MIV357" s="13"/>
      <c r="MIW357" s="13"/>
      <c r="MIX357" s="13"/>
      <c r="MIY357" s="13"/>
      <c r="MIZ357" s="13"/>
      <c r="MJA357" s="13"/>
      <c r="MJB357" s="13"/>
      <c r="MJC357" s="13"/>
      <c r="MJD357" s="13"/>
      <c r="MJE357" s="13"/>
      <c r="MJF357" s="13"/>
      <c r="MJG357" s="13"/>
      <c r="MJH357" s="13"/>
      <c r="MJI357" s="13"/>
      <c r="MJJ357" s="13"/>
      <c r="MJK357" s="13"/>
      <c r="MJL357" s="13"/>
      <c r="MJM357" s="13"/>
      <c r="MJN357" s="13"/>
      <c r="MJO357" s="13"/>
      <c r="MJP357" s="13"/>
      <c r="MJQ357" s="13"/>
      <c r="MJR357" s="13"/>
      <c r="MJS357" s="13"/>
      <c r="MJT357" s="13"/>
      <c r="MJU357" s="13"/>
      <c r="MJV357" s="13"/>
      <c r="MJW357" s="13"/>
      <c r="MJX357" s="13"/>
      <c r="MJY357" s="13"/>
      <c r="MJZ357" s="13"/>
      <c r="MKA357" s="13"/>
      <c r="MKB357" s="13"/>
      <c r="MKC357" s="13"/>
      <c r="MKD357" s="13"/>
      <c r="MKE357" s="13"/>
      <c r="MKF357" s="13"/>
      <c r="MKG357" s="13"/>
      <c r="MKH357" s="13"/>
      <c r="MKI357" s="13"/>
      <c r="MKJ357" s="13"/>
      <c r="MKK357" s="13"/>
      <c r="MKL357" s="13"/>
      <c r="MKM357" s="13"/>
      <c r="MKN357" s="13"/>
      <c r="MKO357" s="13"/>
      <c r="MKP357" s="13"/>
      <c r="MKQ357" s="13"/>
      <c r="MKR357" s="13"/>
      <c r="MKS357" s="13"/>
      <c r="MKT357" s="13"/>
      <c r="MKU357" s="13"/>
      <c r="MKV357" s="13"/>
      <c r="MKW357" s="13"/>
      <c r="MKX357" s="13"/>
      <c r="MKY357" s="13"/>
      <c r="MKZ357" s="13"/>
      <c r="MLA357" s="13"/>
      <c r="MLB357" s="13"/>
      <c r="MLC357" s="13"/>
      <c r="MLD357" s="13"/>
      <c r="MLE357" s="13"/>
      <c r="MLF357" s="13"/>
      <c r="MLG357" s="13"/>
      <c r="MLH357" s="13"/>
      <c r="MLI357" s="13"/>
      <c r="MLJ357" s="13"/>
      <c r="MLK357" s="13"/>
      <c r="MLL357" s="13"/>
      <c r="MLM357" s="13"/>
      <c r="MLN357" s="13"/>
      <c r="MLO357" s="13"/>
      <c r="MLP357" s="13"/>
      <c r="MLQ357" s="13"/>
      <c r="MLR357" s="13"/>
      <c r="MLS357" s="13"/>
      <c r="MLT357" s="13"/>
      <c r="MLU357" s="13"/>
      <c r="MLV357" s="13"/>
      <c r="MLW357" s="13"/>
      <c r="MLX357" s="13"/>
      <c r="MLY357" s="13"/>
      <c r="MLZ357" s="13"/>
      <c r="MMA357" s="13"/>
      <c r="MMB357" s="13"/>
      <c r="MMC357" s="13"/>
      <c r="MMD357" s="13"/>
      <c r="MME357" s="13"/>
      <c r="MMF357" s="13"/>
      <c r="MMG357" s="13"/>
      <c r="MMH357" s="13"/>
      <c r="MMI357" s="13"/>
      <c r="MMJ357" s="13"/>
      <c r="MMK357" s="13"/>
      <c r="MML357" s="13"/>
      <c r="MMM357" s="13"/>
      <c r="MMN357" s="13"/>
      <c r="MMO357" s="13"/>
      <c r="MMP357" s="13"/>
      <c r="MMQ357" s="13"/>
      <c r="MMR357" s="13"/>
      <c r="MMS357" s="13"/>
      <c r="MMT357" s="13"/>
      <c r="MMU357" s="13"/>
      <c r="MMV357" s="13"/>
      <c r="MMW357" s="13"/>
      <c r="MMX357" s="13"/>
      <c r="MMY357" s="13"/>
      <c r="MMZ357" s="13"/>
      <c r="MNA357" s="13"/>
      <c r="MNB357" s="13"/>
      <c r="MNC357" s="13"/>
      <c r="MND357" s="13"/>
      <c r="MNE357" s="13"/>
      <c r="MNF357" s="13"/>
      <c r="MNG357" s="13"/>
      <c r="MNH357" s="13"/>
      <c r="MNI357" s="13"/>
      <c r="MNJ357" s="13"/>
      <c r="MNK357" s="13"/>
      <c r="MNL357" s="13"/>
      <c r="MNM357" s="13"/>
      <c r="MNN357" s="13"/>
      <c r="MNO357" s="13"/>
      <c r="MNP357" s="13"/>
      <c r="MNQ357" s="13"/>
      <c r="MNR357" s="13"/>
      <c r="MNS357" s="13"/>
      <c r="MNT357" s="13"/>
      <c r="MNU357" s="13"/>
      <c r="MNV357" s="13"/>
      <c r="MNW357" s="13"/>
      <c r="MNX357" s="13"/>
      <c r="MNY357" s="13"/>
      <c r="MNZ357" s="13"/>
      <c r="MOA357" s="13"/>
      <c r="MOB357" s="13"/>
      <c r="MOC357" s="13"/>
      <c r="MOD357" s="13"/>
      <c r="MOE357" s="13"/>
      <c r="MOF357" s="13"/>
      <c r="MOG357" s="13"/>
      <c r="MOH357" s="13"/>
      <c r="MOI357" s="13"/>
      <c r="MOJ357" s="13"/>
      <c r="MOK357" s="13"/>
      <c r="MOL357" s="13"/>
      <c r="MOM357" s="13"/>
      <c r="MON357" s="13"/>
      <c r="MOO357" s="13"/>
      <c r="MOP357" s="13"/>
      <c r="MOQ357" s="13"/>
      <c r="MOR357" s="13"/>
      <c r="MOS357" s="13"/>
      <c r="MOT357" s="13"/>
      <c r="MOU357" s="13"/>
      <c r="MOV357" s="13"/>
      <c r="MOW357" s="13"/>
      <c r="MOX357" s="13"/>
      <c r="MOY357" s="13"/>
      <c r="MOZ357" s="13"/>
      <c r="MPA357" s="13"/>
      <c r="MPB357" s="13"/>
      <c r="MPC357" s="13"/>
      <c r="MPD357" s="13"/>
      <c r="MPE357" s="13"/>
      <c r="MPF357" s="13"/>
      <c r="MPG357" s="13"/>
      <c r="MPH357" s="13"/>
      <c r="MPI357" s="13"/>
      <c r="MPJ357" s="13"/>
      <c r="MPK357" s="13"/>
      <c r="MPL357" s="13"/>
      <c r="MPM357" s="13"/>
      <c r="MPN357" s="13"/>
      <c r="MPO357" s="13"/>
      <c r="MPP357" s="13"/>
      <c r="MPQ357" s="13"/>
      <c r="MPR357" s="13"/>
      <c r="MPS357" s="13"/>
      <c r="MPT357" s="13"/>
      <c r="MPU357" s="13"/>
      <c r="MPV357" s="13"/>
      <c r="MPW357" s="13"/>
      <c r="MPX357" s="13"/>
      <c r="MPY357" s="13"/>
      <c r="MPZ357" s="13"/>
      <c r="MQA357" s="13"/>
      <c r="MQB357" s="13"/>
      <c r="MQC357" s="13"/>
      <c r="MQD357" s="13"/>
      <c r="MQE357" s="13"/>
      <c r="MQF357" s="13"/>
      <c r="MQG357" s="13"/>
      <c r="MQH357" s="13"/>
      <c r="MQI357" s="13"/>
      <c r="MQJ357" s="13"/>
      <c r="MQK357" s="13"/>
      <c r="MQL357" s="13"/>
      <c r="MQM357" s="13"/>
      <c r="MQN357" s="13"/>
      <c r="MQO357" s="13"/>
      <c r="MQP357" s="13"/>
      <c r="MQQ357" s="13"/>
      <c r="MQR357" s="13"/>
      <c r="MQS357" s="13"/>
      <c r="MQT357" s="13"/>
      <c r="MQU357" s="13"/>
      <c r="MQV357" s="13"/>
      <c r="MQW357" s="13"/>
      <c r="MQX357" s="13"/>
      <c r="MQY357" s="13"/>
      <c r="MQZ357" s="13"/>
      <c r="MRA357" s="13"/>
      <c r="MRB357" s="13"/>
      <c r="MRC357" s="13"/>
      <c r="MRD357" s="13"/>
      <c r="MRE357" s="13"/>
      <c r="MRF357" s="13"/>
      <c r="MRG357" s="13"/>
      <c r="MRH357" s="13"/>
      <c r="MRI357" s="13"/>
      <c r="MRJ357" s="13"/>
      <c r="MRK357" s="13"/>
      <c r="MRL357" s="13"/>
      <c r="MRM357" s="13"/>
      <c r="MRN357" s="13"/>
      <c r="MRO357" s="13"/>
      <c r="MRP357" s="13"/>
      <c r="MRQ357" s="13"/>
      <c r="MRR357" s="13"/>
      <c r="MRS357" s="13"/>
      <c r="MRT357" s="13"/>
      <c r="MRU357" s="13"/>
      <c r="MRV357" s="13"/>
      <c r="MRW357" s="13"/>
      <c r="MRX357" s="13"/>
      <c r="MRY357" s="13"/>
      <c r="MRZ357" s="13"/>
      <c r="MSA357" s="13"/>
      <c r="MSB357" s="13"/>
      <c r="MSC357" s="13"/>
      <c r="MSD357" s="13"/>
      <c r="MSE357" s="13"/>
      <c r="MSF357" s="13"/>
      <c r="MSG357" s="13"/>
      <c r="MSH357" s="13"/>
      <c r="MSI357" s="13"/>
      <c r="MSJ357" s="13"/>
      <c r="MSK357" s="13"/>
      <c r="MSL357" s="13"/>
      <c r="MSM357" s="13"/>
      <c r="MSN357" s="13"/>
      <c r="MSO357" s="13"/>
      <c r="MSP357" s="13"/>
      <c r="MSQ357" s="13"/>
      <c r="MSR357" s="13"/>
      <c r="MSS357" s="13"/>
      <c r="MST357" s="13"/>
      <c r="MSU357" s="13"/>
      <c r="MSV357" s="13"/>
      <c r="MSW357" s="13"/>
      <c r="MSX357" s="13"/>
      <c r="MSY357" s="13"/>
      <c r="MSZ357" s="13"/>
      <c r="MTA357" s="13"/>
      <c r="MTB357" s="13"/>
      <c r="MTC357" s="13"/>
      <c r="MTD357" s="13"/>
      <c r="MTE357" s="13"/>
      <c r="MTF357" s="13"/>
      <c r="MTG357" s="13"/>
      <c r="MTH357" s="13"/>
      <c r="MTI357" s="13"/>
      <c r="MTJ357" s="13"/>
      <c r="MTK357" s="13"/>
      <c r="MTL357" s="13"/>
      <c r="MTM357" s="13"/>
      <c r="MTN357" s="13"/>
      <c r="MTO357" s="13"/>
      <c r="MTP357" s="13"/>
      <c r="MTQ357" s="13"/>
      <c r="MTR357" s="13"/>
      <c r="MTS357" s="13"/>
      <c r="MTT357" s="13"/>
      <c r="MTU357" s="13"/>
      <c r="MTV357" s="13"/>
      <c r="MTW357" s="13"/>
      <c r="MTX357" s="13"/>
      <c r="MTY357" s="13"/>
      <c r="MTZ357" s="13"/>
      <c r="MUA357" s="13"/>
      <c r="MUB357" s="13"/>
      <c r="MUC357" s="13"/>
      <c r="MUD357" s="13"/>
      <c r="MUE357" s="13"/>
      <c r="MUF357" s="13"/>
      <c r="MUG357" s="13"/>
      <c r="MUH357" s="13"/>
      <c r="MUI357" s="13"/>
      <c r="MUJ357" s="13"/>
      <c r="MUK357" s="13"/>
      <c r="MUL357" s="13"/>
      <c r="MUM357" s="13"/>
      <c r="MUN357" s="13"/>
      <c r="MUO357" s="13"/>
      <c r="MUP357" s="13"/>
      <c r="MUQ357" s="13"/>
      <c r="MUR357" s="13"/>
      <c r="MUS357" s="13"/>
      <c r="MUT357" s="13"/>
      <c r="MUU357" s="13"/>
      <c r="MUV357" s="13"/>
      <c r="MUW357" s="13"/>
      <c r="MUX357" s="13"/>
      <c r="MUY357" s="13"/>
      <c r="MUZ357" s="13"/>
      <c r="MVA357" s="13"/>
      <c r="MVB357" s="13"/>
      <c r="MVC357" s="13"/>
      <c r="MVD357" s="13"/>
      <c r="MVE357" s="13"/>
      <c r="MVF357" s="13"/>
      <c r="MVG357" s="13"/>
      <c r="MVH357" s="13"/>
      <c r="MVI357" s="13"/>
      <c r="MVJ357" s="13"/>
      <c r="MVK357" s="13"/>
      <c r="MVL357" s="13"/>
      <c r="MVM357" s="13"/>
      <c r="MVN357" s="13"/>
      <c r="MVO357" s="13"/>
      <c r="MVP357" s="13"/>
      <c r="MVQ357" s="13"/>
      <c r="MVR357" s="13"/>
      <c r="MVS357" s="13"/>
      <c r="MVT357" s="13"/>
      <c r="MVU357" s="13"/>
      <c r="MVV357" s="13"/>
      <c r="MVW357" s="13"/>
      <c r="MVX357" s="13"/>
      <c r="MVY357" s="13"/>
      <c r="MVZ357" s="13"/>
      <c r="MWA357" s="13"/>
      <c r="MWB357" s="13"/>
      <c r="MWC357" s="13"/>
      <c r="MWD357" s="13"/>
      <c r="MWE357" s="13"/>
      <c r="MWF357" s="13"/>
      <c r="MWG357" s="13"/>
      <c r="MWH357" s="13"/>
      <c r="MWI357" s="13"/>
      <c r="MWJ357" s="13"/>
      <c r="MWK357" s="13"/>
      <c r="MWL357" s="13"/>
      <c r="MWM357" s="13"/>
      <c r="MWN357" s="13"/>
      <c r="MWO357" s="13"/>
      <c r="MWP357" s="13"/>
      <c r="MWQ357" s="13"/>
      <c r="MWR357" s="13"/>
      <c r="MWS357" s="13"/>
      <c r="MWT357" s="13"/>
      <c r="MWU357" s="13"/>
      <c r="MWV357" s="13"/>
      <c r="MWW357" s="13"/>
      <c r="MWX357" s="13"/>
      <c r="MWY357" s="13"/>
      <c r="MWZ357" s="13"/>
      <c r="MXA357" s="13"/>
      <c r="MXB357" s="13"/>
      <c r="MXC357" s="13"/>
      <c r="MXD357" s="13"/>
      <c r="MXE357" s="13"/>
      <c r="MXF357" s="13"/>
      <c r="MXG357" s="13"/>
      <c r="MXH357" s="13"/>
      <c r="MXI357" s="13"/>
      <c r="MXJ357" s="13"/>
      <c r="MXK357" s="13"/>
      <c r="MXL357" s="13"/>
      <c r="MXM357" s="13"/>
      <c r="MXN357" s="13"/>
      <c r="MXO357" s="13"/>
      <c r="MXP357" s="13"/>
      <c r="MXQ357" s="13"/>
      <c r="MXR357" s="13"/>
      <c r="MXS357" s="13"/>
      <c r="MXT357" s="13"/>
      <c r="MXU357" s="13"/>
      <c r="MXV357" s="13"/>
      <c r="MXW357" s="13"/>
      <c r="MXX357" s="13"/>
      <c r="MXY357" s="13"/>
      <c r="MXZ357" s="13"/>
      <c r="MYA357" s="13"/>
      <c r="MYB357" s="13"/>
      <c r="MYC357" s="13"/>
      <c r="MYD357" s="13"/>
      <c r="MYE357" s="13"/>
      <c r="MYF357" s="13"/>
      <c r="MYG357" s="13"/>
      <c r="MYH357" s="13"/>
      <c r="MYI357" s="13"/>
      <c r="MYJ357" s="13"/>
      <c r="MYK357" s="13"/>
      <c r="MYL357" s="13"/>
      <c r="MYM357" s="13"/>
      <c r="MYN357" s="13"/>
      <c r="MYO357" s="13"/>
      <c r="MYP357" s="13"/>
      <c r="MYQ357" s="13"/>
      <c r="MYR357" s="13"/>
      <c r="MYS357" s="13"/>
      <c r="MYT357" s="13"/>
      <c r="MYU357" s="13"/>
      <c r="MYV357" s="13"/>
      <c r="MYW357" s="13"/>
      <c r="MYX357" s="13"/>
      <c r="MYY357" s="13"/>
      <c r="MYZ357" s="13"/>
      <c r="MZA357" s="13"/>
      <c r="MZB357" s="13"/>
      <c r="MZC357" s="13"/>
      <c r="MZD357" s="13"/>
      <c r="MZE357" s="13"/>
      <c r="MZF357" s="13"/>
      <c r="MZG357" s="13"/>
      <c r="MZH357" s="13"/>
      <c r="MZI357" s="13"/>
      <c r="MZJ357" s="13"/>
      <c r="MZK357" s="13"/>
      <c r="MZL357" s="13"/>
      <c r="MZM357" s="13"/>
      <c r="MZN357" s="13"/>
      <c r="MZO357" s="13"/>
      <c r="MZP357" s="13"/>
      <c r="MZQ357" s="13"/>
      <c r="MZR357" s="13"/>
      <c r="MZS357" s="13"/>
      <c r="MZT357" s="13"/>
      <c r="MZU357" s="13"/>
      <c r="MZV357" s="13"/>
      <c r="MZW357" s="13"/>
      <c r="MZX357" s="13"/>
      <c r="MZY357" s="13"/>
      <c r="MZZ357" s="13"/>
      <c r="NAA357" s="13"/>
      <c r="NAB357" s="13"/>
      <c r="NAC357" s="13"/>
      <c r="NAD357" s="13"/>
      <c r="NAE357" s="13"/>
      <c r="NAF357" s="13"/>
      <c r="NAG357" s="13"/>
      <c r="NAH357" s="13"/>
      <c r="NAI357" s="13"/>
      <c r="NAJ357" s="13"/>
      <c r="NAK357" s="13"/>
      <c r="NAL357" s="13"/>
      <c r="NAM357" s="13"/>
      <c r="NAN357" s="13"/>
      <c r="NAO357" s="13"/>
      <c r="NAP357" s="13"/>
      <c r="NAQ357" s="13"/>
      <c r="NAR357" s="13"/>
      <c r="NAS357" s="13"/>
      <c r="NAT357" s="13"/>
      <c r="NAU357" s="13"/>
      <c r="NAV357" s="13"/>
      <c r="NAW357" s="13"/>
      <c r="NAX357" s="13"/>
      <c r="NAY357" s="13"/>
      <c r="NAZ357" s="13"/>
      <c r="NBA357" s="13"/>
      <c r="NBB357" s="13"/>
      <c r="NBC357" s="13"/>
      <c r="NBD357" s="13"/>
      <c r="NBE357" s="13"/>
      <c r="NBF357" s="13"/>
      <c r="NBG357" s="13"/>
      <c r="NBH357" s="13"/>
      <c r="NBI357" s="13"/>
      <c r="NBJ357" s="13"/>
      <c r="NBK357" s="13"/>
      <c r="NBL357" s="13"/>
      <c r="NBM357" s="13"/>
      <c r="NBN357" s="13"/>
      <c r="NBO357" s="13"/>
      <c r="NBP357" s="13"/>
      <c r="NBQ357" s="13"/>
      <c r="NBR357" s="13"/>
      <c r="NBS357" s="13"/>
      <c r="NBT357" s="13"/>
      <c r="NBU357" s="13"/>
      <c r="NBV357" s="13"/>
      <c r="NBW357" s="13"/>
      <c r="NBX357" s="13"/>
      <c r="NBY357" s="13"/>
      <c r="NBZ357" s="13"/>
      <c r="NCA357" s="13"/>
      <c r="NCB357" s="13"/>
      <c r="NCC357" s="13"/>
      <c r="NCD357" s="13"/>
      <c r="NCE357" s="13"/>
      <c r="NCF357" s="13"/>
      <c r="NCG357" s="13"/>
      <c r="NCH357" s="13"/>
      <c r="NCI357" s="13"/>
      <c r="NCJ357" s="13"/>
      <c r="NCK357" s="13"/>
      <c r="NCL357" s="13"/>
      <c r="NCM357" s="13"/>
      <c r="NCN357" s="13"/>
      <c r="NCO357" s="13"/>
      <c r="NCP357" s="13"/>
      <c r="NCQ357" s="13"/>
      <c r="NCR357" s="13"/>
      <c r="NCS357" s="13"/>
      <c r="NCT357" s="13"/>
      <c r="NCU357" s="13"/>
      <c r="NCV357" s="13"/>
      <c r="NCW357" s="13"/>
      <c r="NCX357" s="13"/>
      <c r="NCY357" s="13"/>
      <c r="NCZ357" s="13"/>
      <c r="NDA357" s="13"/>
      <c r="NDB357" s="13"/>
      <c r="NDC357" s="13"/>
      <c r="NDD357" s="13"/>
      <c r="NDE357" s="13"/>
      <c r="NDF357" s="13"/>
      <c r="NDG357" s="13"/>
      <c r="NDH357" s="13"/>
      <c r="NDI357" s="13"/>
      <c r="NDJ357" s="13"/>
      <c r="NDK357" s="13"/>
      <c r="NDL357" s="13"/>
      <c r="NDM357" s="13"/>
      <c r="NDN357" s="13"/>
      <c r="NDO357" s="13"/>
      <c r="NDP357" s="13"/>
      <c r="NDQ357" s="13"/>
      <c r="NDR357" s="13"/>
      <c r="NDS357" s="13"/>
      <c r="NDT357" s="13"/>
      <c r="NDU357" s="13"/>
      <c r="NDV357" s="13"/>
      <c r="NDW357" s="13"/>
      <c r="NDX357" s="13"/>
      <c r="NDY357" s="13"/>
      <c r="NDZ357" s="13"/>
      <c r="NEA357" s="13"/>
      <c r="NEB357" s="13"/>
      <c r="NEC357" s="13"/>
      <c r="NED357" s="13"/>
      <c r="NEE357" s="13"/>
      <c r="NEF357" s="13"/>
      <c r="NEG357" s="13"/>
      <c r="NEH357" s="13"/>
      <c r="NEI357" s="13"/>
      <c r="NEJ357" s="13"/>
      <c r="NEK357" s="13"/>
      <c r="NEL357" s="13"/>
      <c r="NEM357" s="13"/>
      <c r="NEN357" s="13"/>
      <c r="NEO357" s="13"/>
      <c r="NEP357" s="13"/>
      <c r="NEQ357" s="13"/>
      <c r="NER357" s="13"/>
      <c r="NES357" s="13"/>
      <c r="NET357" s="13"/>
      <c r="NEU357" s="13"/>
      <c r="NEV357" s="13"/>
      <c r="NEW357" s="13"/>
      <c r="NEX357" s="13"/>
      <c r="NEY357" s="13"/>
      <c r="NEZ357" s="13"/>
      <c r="NFA357" s="13"/>
      <c r="NFB357" s="13"/>
      <c r="NFC357" s="13"/>
      <c r="NFD357" s="13"/>
      <c r="NFE357" s="13"/>
      <c r="NFF357" s="13"/>
      <c r="NFG357" s="13"/>
      <c r="NFH357" s="13"/>
      <c r="NFI357" s="13"/>
      <c r="NFJ357" s="13"/>
      <c r="NFK357" s="13"/>
      <c r="NFL357" s="13"/>
      <c r="NFM357" s="13"/>
      <c r="NFN357" s="13"/>
      <c r="NFO357" s="13"/>
      <c r="NFP357" s="13"/>
      <c r="NFQ357" s="13"/>
      <c r="NFR357" s="13"/>
      <c r="NFS357" s="13"/>
      <c r="NFT357" s="13"/>
      <c r="NFU357" s="13"/>
      <c r="NFV357" s="13"/>
      <c r="NFW357" s="13"/>
      <c r="NFX357" s="13"/>
      <c r="NFY357" s="13"/>
      <c r="NFZ357" s="13"/>
      <c r="NGA357" s="13"/>
      <c r="NGB357" s="13"/>
      <c r="NGC357" s="13"/>
      <c r="NGD357" s="13"/>
      <c r="NGE357" s="13"/>
      <c r="NGF357" s="13"/>
      <c r="NGG357" s="13"/>
      <c r="NGH357" s="13"/>
      <c r="NGI357" s="13"/>
      <c r="NGJ357" s="13"/>
      <c r="NGK357" s="13"/>
      <c r="NGL357" s="13"/>
      <c r="NGM357" s="13"/>
      <c r="NGN357" s="13"/>
      <c r="NGO357" s="13"/>
      <c r="NGP357" s="13"/>
      <c r="NGQ357" s="13"/>
      <c r="NGR357" s="13"/>
      <c r="NGS357" s="13"/>
      <c r="NGT357" s="13"/>
      <c r="NGU357" s="13"/>
      <c r="NGV357" s="13"/>
      <c r="NGW357" s="13"/>
      <c r="NGX357" s="13"/>
      <c r="NGY357" s="13"/>
      <c r="NGZ357" s="13"/>
      <c r="NHA357" s="13"/>
      <c r="NHB357" s="13"/>
      <c r="NHC357" s="13"/>
      <c r="NHD357" s="13"/>
      <c r="NHE357" s="13"/>
      <c r="NHF357" s="13"/>
      <c r="NHG357" s="13"/>
      <c r="NHH357" s="13"/>
      <c r="NHI357" s="13"/>
      <c r="NHJ357" s="13"/>
      <c r="NHK357" s="13"/>
      <c r="NHL357" s="13"/>
      <c r="NHM357" s="13"/>
      <c r="NHN357" s="13"/>
      <c r="NHO357" s="13"/>
      <c r="NHP357" s="13"/>
      <c r="NHQ357" s="13"/>
      <c r="NHR357" s="13"/>
      <c r="NHS357" s="13"/>
      <c r="NHT357" s="13"/>
      <c r="NHU357" s="13"/>
      <c r="NHV357" s="13"/>
      <c r="NHW357" s="13"/>
      <c r="NHX357" s="13"/>
      <c r="NHY357" s="13"/>
      <c r="NHZ357" s="13"/>
      <c r="NIA357" s="13"/>
      <c r="NIB357" s="13"/>
      <c r="NIC357" s="13"/>
      <c r="NID357" s="13"/>
      <c r="NIE357" s="13"/>
      <c r="NIF357" s="13"/>
      <c r="NIG357" s="13"/>
      <c r="NIH357" s="13"/>
      <c r="NII357" s="13"/>
      <c r="NIJ357" s="13"/>
      <c r="NIK357" s="13"/>
      <c r="NIL357" s="13"/>
      <c r="NIM357" s="13"/>
      <c r="NIN357" s="13"/>
      <c r="NIO357" s="13"/>
      <c r="NIP357" s="13"/>
      <c r="NIQ357" s="13"/>
      <c r="NIR357" s="13"/>
      <c r="NIS357" s="13"/>
      <c r="NIT357" s="13"/>
      <c r="NIU357" s="13"/>
      <c r="NIV357" s="13"/>
      <c r="NIW357" s="13"/>
      <c r="NIX357" s="13"/>
      <c r="NIY357" s="13"/>
      <c r="NIZ357" s="13"/>
      <c r="NJA357" s="13"/>
      <c r="NJB357" s="13"/>
      <c r="NJC357" s="13"/>
      <c r="NJD357" s="13"/>
      <c r="NJE357" s="13"/>
      <c r="NJF357" s="13"/>
      <c r="NJG357" s="13"/>
      <c r="NJH357" s="13"/>
      <c r="NJI357" s="13"/>
      <c r="NJJ357" s="13"/>
      <c r="NJK357" s="13"/>
      <c r="NJL357" s="13"/>
      <c r="NJM357" s="13"/>
      <c r="NJN357" s="13"/>
      <c r="NJO357" s="13"/>
      <c r="NJP357" s="13"/>
      <c r="NJQ357" s="13"/>
      <c r="NJR357" s="13"/>
      <c r="NJS357" s="13"/>
      <c r="NJT357" s="13"/>
      <c r="NJU357" s="13"/>
      <c r="NJV357" s="13"/>
      <c r="NJW357" s="13"/>
      <c r="NJX357" s="13"/>
      <c r="NJY357" s="13"/>
      <c r="NJZ357" s="13"/>
      <c r="NKA357" s="13"/>
      <c r="NKB357" s="13"/>
      <c r="NKC357" s="13"/>
      <c r="NKD357" s="13"/>
      <c r="NKE357" s="13"/>
      <c r="NKF357" s="13"/>
      <c r="NKG357" s="13"/>
      <c r="NKH357" s="13"/>
      <c r="NKI357" s="13"/>
      <c r="NKJ357" s="13"/>
      <c r="NKK357" s="13"/>
      <c r="NKL357" s="13"/>
      <c r="NKM357" s="13"/>
      <c r="NKN357" s="13"/>
      <c r="NKO357" s="13"/>
      <c r="NKP357" s="13"/>
      <c r="NKQ357" s="13"/>
      <c r="NKR357" s="13"/>
      <c r="NKS357" s="13"/>
      <c r="NKT357" s="13"/>
      <c r="NKU357" s="13"/>
      <c r="NKV357" s="13"/>
      <c r="NKW357" s="13"/>
      <c r="NKX357" s="13"/>
      <c r="NKY357" s="13"/>
      <c r="NKZ357" s="13"/>
      <c r="NLA357" s="13"/>
      <c r="NLB357" s="13"/>
      <c r="NLC357" s="13"/>
      <c r="NLD357" s="13"/>
      <c r="NLE357" s="13"/>
      <c r="NLF357" s="13"/>
      <c r="NLG357" s="13"/>
      <c r="NLH357" s="13"/>
      <c r="NLI357" s="13"/>
      <c r="NLJ357" s="13"/>
      <c r="NLK357" s="13"/>
      <c r="NLL357" s="13"/>
      <c r="NLM357" s="13"/>
      <c r="NLN357" s="13"/>
      <c r="NLO357" s="13"/>
      <c r="NLP357" s="13"/>
      <c r="NLQ357" s="13"/>
      <c r="NLR357" s="13"/>
      <c r="NLS357" s="13"/>
      <c r="NLT357" s="13"/>
      <c r="NLU357" s="13"/>
      <c r="NLV357" s="13"/>
      <c r="NLW357" s="13"/>
      <c r="NLX357" s="13"/>
      <c r="NLY357" s="13"/>
      <c r="NLZ357" s="13"/>
      <c r="NMA357" s="13"/>
      <c r="NMB357" s="13"/>
      <c r="NMC357" s="13"/>
      <c r="NMD357" s="13"/>
      <c r="NME357" s="13"/>
      <c r="NMF357" s="13"/>
      <c r="NMG357" s="13"/>
      <c r="NMH357" s="13"/>
      <c r="NMI357" s="13"/>
      <c r="NMJ357" s="13"/>
      <c r="NMK357" s="13"/>
      <c r="NML357" s="13"/>
      <c r="NMM357" s="13"/>
      <c r="NMN357" s="13"/>
      <c r="NMO357" s="13"/>
      <c r="NMP357" s="13"/>
      <c r="NMQ357" s="13"/>
      <c r="NMR357" s="13"/>
      <c r="NMS357" s="13"/>
      <c r="NMT357" s="13"/>
      <c r="NMU357" s="13"/>
      <c r="NMV357" s="13"/>
      <c r="NMW357" s="13"/>
      <c r="NMX357" s="13"/>
      <c r="NMY357" s="13"/>
      <c r="NMZ357" s="13"/>
      <c r="NNA357" s="13"/>
      <c r="NNB357" s="13"/>
      <c r="NNC357" s="13"/>
      <c r="NND357" s="13"/>
      <c r="NNE357" s="13"/>
      <c r="NNF357" s="13"/>
      <c r="NNG357" s="13"/>
      <c r="NNH357" s="13"/>
      <c r="NNI357" s="13"/>
      <c r="NNJ357" s="13"/>
      <c r="NNK357" s="13"/>
      <c r="NNL357" s="13"/>
      <c r="NNM357" s="13"/>
      <c r="NNN357" s="13"/>
      <c r="NNO357" s="13"/>
      <c r="NNP357" s="13"/>
      <c r="NNQ357" s="13"/>
      <c r="NNR357" s="13"/>
      <c r="NNS357" s="13"/>
      <c r="NNT357" s="13"/>
      <c r="NNU357" s="13"/>
      <c r="NNV357" s="13"/>
      <c r="NNW357" s="13"/>
      <c r="NNX357" s="13"/>
      <c r="NNY357" s="13"/>
      <c r="NNZ357" s="13"/>
      <c r="NOA357" s="13"/>
      <c r="NOB357" s="13"/>
      <c r="NOC357" s="13"/>
      <c r="NOD357" s="13"/>
      <c r="NOE357" s="13"/>
      <c r="NOF357" s="13"/>
      <c r="NOG357" s="13"/>
      <c r="NOH357" s="13"/>
      <c r="NOI357" s="13"/>
      <c r="NOJ357" s="13"/>
      <c r="NOK357" s="13"/>
      <c r="NOL357" s="13"/>
      <c r="NOM357" s="13"/>
      <c r="NON357" s="13"/>
      <c r="NOO357" s="13"/>
      <c r="NOP357" s="13"/>
      <c r="NOQ357" s="13"/>
      <c r="NOR357" s="13"/>
      <c r="NOS357" s="13"/>
      <c r="NOT357" s="13"/>
      <c r="NOU357" s="13"/>
      <c r="NOV357" s="13"/>
      <c r="NOW357" s="13"/>
      <c r="NOX357" s="13"/>
      <c r="NOY357" s="13"/>
      <c r="NOZ357" s="13"/>
      <c r="NPA357" s="13"/>
      <c r="NPB357" s="13"/>
      <c r="NPC357" s="13"/>
      <c r="NPD357" s="13"/>
      <c r="NPE357" s="13"/>
      <c r="NPF357" s="13"/>
      <c r="NPG357" s="13"/>
      <c r="NPH357" s="13"/>
      <c r="NPI357" s="13"/>
      <c r="NPJ357" s="13"/>
      <c r="NPK357" s="13"/>
      <c r="NPL357" s="13"/>
      <c r="NPM357" s="13"/>
      <c r="NPN357" s="13"/>
      <c r="NPO357" s="13"/>
      <c r="NPP357" s="13"/>
      <c r="NPQ357" s="13"/>
      <c r="NPR357" s="13"/>
      <c r="NPS357" s="13"/>
      <c r="NPT357" s="13"/>
      <c r="NPU357" s="13"/>
      <c r="NPV357" s="13"/>
      <c r="NPW357" s="13"/>
      <c r="NPX357" s="13"/>
      <c r="NPY357" s="13"/>
      <c r="NPZ357" s="13"/>
      <c r="NQA357" s="13"/>
      <c r="NQB357" s="13"/>
      <c r="NQC357" s="13"/>
      <c r="NQD357" s="13"/>
      <c r="NQE357" s="13"/>
      <c r="NQF357" s="13"/>
      <c r="NQG357" s="13"/>
      <c r="NQH357" s="13"/>
      <c r="NQI357" s="13"/>
      <c r="NQJ357" s="13"/>
      <c r="NQK357" s="13"/>
      <c r="NQL357" s="13"/>
      <c r="NQM357" s="13"/>
      <c r="NQN357" s="13"/>
      <c r="NQO357" s="13"/>
      <c r="NQP357" s="13"/>
      <c r="NQQ357" s="13"/>
      <c r="NQR357" s="13"/>
      <c r="NQS357" s="13"/>
      <c r="NQT357" s="13"/>
      <c r="NQU357" s="13"/>
      <c r="NQV357" s="13"/>
      <c r="NQW357" s="13"/>
      <c r="NQX357" s="13"/>
      <c r="NQY357" s="13"/>
      <c r="NQZ357" s="13"/>
      <c r="NRA357" s="13"/>
      <c r="NRB357" s="13"/>
      <c r="NRC357" s="13"/>
      <c r="NRD357" s="13"/>
      <c r="NRE357" s="13"/>
      <c r="NRF357" s="13"/>
      <c r="NRG357" s="13"/>
      <c r="NRH357" s="13"/>
      <c r="NRI357" s="13"/>
      <c r="NRJ357" s="13"/>
      <c r="NRK357" s="13"/>
      <c r="NRL357" s="13"/>
      <c r="NRM357" s="13"/>
      <c r="NRN357" s="13"/>
      <c r="NRO357" s="13"/>
      <c r="NRP357" s="13"/>
      <c r="NRQ357" s="13"/>
      <c r="NRR357" s="13"/>
      <c r="NRS357" s="13"/>
      <c r="NRT357" s="13"/>
      <c r="NRU357" s="13"/>
      <c r="NRV357" s="13"/>
      <c r="NRW357" s="13"/>
      <c r="NRX357" s="13"/>
      <c r="NRY357" s="13"/>
      <c r="NRZ357" s="13"/>
      <c r="NSA357" s="13"/>
      <c r="NSB357" s="13"/>
      <c r="NSC357" s="13"/>
      <c r="NSD357" s="13"/>
      <c r="NSE357" s="13"/>
      <c r="NSF357" s="13"/>
      <c r="NSG357" s="13"/>
      <c r="NSH357" s="13"/>
      <c r="NSI357" s="13"/>
      <c r="NSJ357" s="13"/>
      <c r="NSK357" s="13"/>
      <c r="NSL357" s="13"/>
      <c r="NSM357" s="13"/>
      <c r="NSN357" s="13"/>
      <c r="NSO357" s="13"/>
      <c r="NSP357" s="13"/>
      <c r="NSQ357" s="13"/>
      <c r="NSR357" s="13"/>
      <c r="NSS357" s="13"/>
      <c r="NST357" s="13"/>
      <c r="NSU357" s="13"/>
      <c r="NSV357" s="13"/>
      <c r="NSW357" s="13"/>
      <c r="NSX357" s="13"/>
      <c r="NSY357" s="13"/>
      <c r="NSZ357" s="13"/>
      <c r="NTA357" s="13"/>
      <c r="NTB357" s="13"/>
      <c r="NTC357" s="13"/>
      <c r="NTD357" s="13"/>
      <c r="NTE357" s="13"/>
      <c r="NTF357" s="13"/>
      <c r="NTG357" s="13"/>
      <c r="NTH357" s="13"/>
      <c r="NTI357" s="13"/>
      <c r="NTJ357" s="13"/>
      <c r="NTK357" s="13"/>
      <c r="NTL357" s="13"/>
      <c r="NTM357" s="13"/>
      <c r="NTN357" s="13"/>
      <c r="NTO357" s="13"/>
      <c r="NTP357" s="13"/>
      <c r="NTQ357" s="13"/>
      <c r="NTR357" s="13"/>
      <c r="NTS357" s="13"/>
      <c r="NTT357" s="13"/>
      <c r="NTU357" s="13"/>
      <c r="NTV357" s="13"/>
      <c r="NTW357" s="13"/>
      <c r="NTX357" s="13"/>
      <c r="NTY357" s="13"/>
      <c r="NTZ357" s="13"/>
      <c r="NUA357" s="13"/>
      <c r="NUB357" s="13"/>
      <c r="NUC357" s="13"/>
      <c r="NUD357" s="13"/>
      <c r="NUE357" s="13"/>
      <c r="NUF357" s="13"/>
      <c r="NUG357" s="13"/>
      <c r="NUH357" s="13"/>
      <c r="NUI357" s="13"/>
      <c r="NUJ357" s="13"/>
      <c r="NUK357" s="13"/>
      <c r="NUL357" s="13"/>
      <c r="NUM357" s="13"/>
      <c r="NUN357" s="13"/>
      <c r="NUO357" s="13"/>
      <c r="NUP357" s="13"/>
      <c r="NUQ357" s="13"/>
      <c r="NUR357" s="13"/>
      <c r="NUS357" s="13"/>
      <c r="NUT357" s="13"/>
      <c r="NUU357" s="13"/>
      <c r="NUV357" s="13"/>
      <c r="NUW357" s="13"/>
      <c r="NUX357" s="13"/>
      <c r="NUY357" s="13"/>
      <c r="NUZ357" s="13"/>
      <c r="NVA357" s="13"/>
      <c r="NVB357" s="13"/>
      <c r="NVC357" s="13"/>
      <c r="NVD357" s="13"/>
      <c r="NVE357" s="13"/>
      <c r="NVF357" s="13"/>
      <c r="NVG357" s="13"/>
      <c r="NVH357" s="13"/>
      <c r="NVI357" s="13"/>
      <c r="NVJ357" s="13"/>
      <c r="NVK357" s="13"/>
      <c r="NVL357" s="13"/>
      <c r="NVM357" s="13"/>
      <c r="NVN357" s="13"/>
      <c r="NVO357" s="13"/>
      <c r="NVP357" s="13"/>
      <c r="NVQ357" s="13"/>
      <c r="NVR357" s="13"/>
      <c r="NVS357" s="13"/>
      <c r="NVT357" s="13"/>
      <c r="NVU357" s="13"/>
      <c r="NVV357" s="13"/>
      <c r="NVW357" s="13"/>
      <c r="NVX357" s="13"/>
      <c r="NVY357" s="13"/>
      <c r="NVZ357" s="13"/>
      <c r="NWA357" s="13"/>
      <c r="NWB357" s="13"/>
      <c r="NWC357" s="13"/>
      <c r="NWD357" s="13"/>
      <c r="NWE357" s="13"/>
      <c r="NWF357" s="13"/>
      <c r="NWG357" s="13"/>
      <c r="NWH357" s="13"/>
      <c r="NWI357" s="13"/>
      <c r="NWJ357" s="13"/>
      <c r="NWK357" s="13"/>
      <c r="NWL357" s="13"/>
      <c r="NWM357" s="13"/>
      <c r="NWN357" s="13"/>
      <c r="NWO357" s="13"/>
      <c r="NWP357" s="13"/>
      <c r="NWQ357" s="13"/>
      <c r="NWR357" s="13"/>
      <c r="NWS357" s="13"/>
      <c r="NWT357" s="13"/>
      <c r="NWU357" s="13"/>
      <c r="NWV357" s="13"/>
      <c r="NWW357" s="13"/>
      <c r="NWX357" s="13"/>
      <c r="NWY357" s="13"/>
      <c r="NWZ357" s="13"/>
      <c r="NXA357" s="13"/>
      <c r="NXB357" s="13"/>
      <c r="NXC357" s="13"/>
      <c r="NXD357" s="13"/>
      <c r="NXE357" s="13"/>
      <c r="NXF357" s="13"/>
      <c r="NXG357" s="13"/>
      <c r="NXH357" s="13"/>
      <c r="NXI357" s="13"/>
      <c r="NXJ357" s="13"/>
      <c r="NXK357" s="13"/>
      <c r="NXL357" s="13"/>
      <c r="NXM357" s="13"/>
      <c r="NXN357" s="13"/>
      <c r="NXO357" s="13"/>
      <c r="NXP357" s="13"/>
      <c r="NXQ357" s="13"/>
      <c r="NXR357" s="13"/>
      <c r="NXS357" s="13"/>
      <c r="NXT357" s="13"/>
      <c r="NXU357" s="13"/>
      <c r="NXV357" s="13"/>
      <c r="NXW357" s="13"/>
      <c r="NXX357" s="13"/>
      <c r="NXY357" s="13"/>
      <c r="NXZ357" s="13"/>
      <c r="NYA357" s="13"/>
      <c r="NYB357" s="13"/>
      <c r="NYC357" s="13"/>
      <c r="NYD357" s="13"/>
      <c r="NYE357" s="13"/>
      <c r="NYF357" s="13"/>
      <c r="NYG357" s="13"/>
      <c r="NYH357" s="13"/>
      <c r="NYI357" s="13"/>
      <c r="NYJ357" s="13"/>
      <c r="NYK357" s="13"/>
      <c r="NYL357" s="13"/>
      <c r="NYM357" s="13"/>
      <c r="NYN357" s="13"/>
      <c r="NYO357" s="13"/>
      <c r="NYP357" s="13"/>
      <c r="NYQ357" s="13"/>
      <c r="NYR357" s="13"/>
      <c r="NYS357" s="13"/>
      <c r="NYT357" s="13"/>
      <c r="NYU357" s="13"/>
      <c r="NYV357" s="13"/>
      <c r="NYW357" s="13"/>
      <c r="NYX357" s="13"/>
      <c r="NYY357" s="13"/>
      <c r="NYZ357" s="13"/>
      <c r="NZA357" s="13"/>
      <c r="NZB357" s="13"/>
      <c r="NZC357" s="13"/>
      <c r="NZD357" s="13"/>
      <c r="NZE357" s="13"/>
      <c r="NZF357" s="13"/>
      <c r="NZG357" s="13"/>
      <c r="NZH357" s="13"/>
      <c r="NZI357" s="13"/>
      <c r="NZJ357" s="13"/>
      <c r="NZK357" s="13"/>
      <c r="NZL357" s="13"/>
      <c r="NZM357" s="13"/>
      <c r="NZN357" s="13"/>
      <c r="NZO357" s="13"/>
      <c r="NZP357" s="13"/>
      <c r="NZQ357" s="13"/>
      <c r="NZR357" s="13"/>
      <c r="NZS357" s="13"/>
      <c r="NZT357" s="13"/>
      <c r="NZU357" s="13"/>
      <c r="NZV357" s="13"/>
      <c r="NZW357" s="13"/>
      <c r="NZX357" s="13"/>
      <c r="NZY357" s="13"/>
      <c r="NZZ357" s="13"/>
      <c r="OAA357" s="13"/>
      <c r="OAB357" s="13"/>
      <c r="OAC357" s="13"/>
      <c r="OAD357" s="13"/>
      <c r="OAE357" s="13"/>
      <c r="OAF357" s="13"/>
      <c r="OAG357" s="13"/>
      <c r="OAH357" s="13"/>
      <c r="OAI357" s="13"/>
      <c r="OAJ357" s="13"/>
      <c r="OAK357" s="13"/>
      <c r="OAL357" s="13"/>
      <c r="OAM357" s="13"/>
      <c r="OAN357" s="13"/>
      <c r="OAO357" s="13"/>
      <c r="OAP357" s="13"/>
      <c r="OAQ357" s="13"/>
      <c r="OAR357" s="13"/>
      <c r="OAS357" s="13"/>
      <c r="OAT357" s="13"/>
      <c r="OAU357" s="13"/>
      <c r="OAV357" s="13"/>
      <c r="OAW357" s="13"/>
      <c r="OAX357" s="13"/>
      <c r="OAY357" s="13"/>
      <c r="OAZ357" s="13"/>
      <c r="OBA357" s="13"/>
      <c r="OBB357" s="13"/>
      <c r="OBC357" s="13"/>
      <c r="OBD357" s="13"/>
      <c r="OBE357" s="13"/>
      <c r="OBF357" s="13"/>
      <c r="OBG357" s="13"/>
      <c r="OBH357" s="13"/>
      <c r="OBI357" s="13"/>
      <c r="OBJ357" s="13"/>
      <c r="OBK357" s="13"/>
      <c r="OBL357" s="13"/>
      <c r="OBM357" s="13"/>
      <c r="OBN357" s="13"/>
      <c r="OBO357" s="13"/>
      <c r="OBP357" s="13"/>
      <c r="OBQ357" s="13"/>
      <c r="OBR357" s="13"/>
      <c r="OBS357" s="13"/>
      <c r="OBT357" s="13"/>
      <c r="OBU357" s="13"/>
      <c r="OBV357" s="13"/>
      <c r="OBW357" s="13"/>
      <c r="OBX357" s="13"/>
      <c r="OBY357" s="13"/>
      <c r="OBZ357" s="13"/>
      <c r="OCA357" s="13"/>
      <c r="OCB357" s="13"/>
      <c r="OCC357" s="13"/>
      <c r="OCD357" s="13"/>
      <c r="OCE357" s="13"/>
      <c r="OCF357" s="13"/>
      <c r="OCG357" s="13"/>
      <c r="OCH357" s="13"/>
      <c r="OCI357" s="13"/>
      <c r="OCJ357" s="13"/>
      <c r="OCK357" s="13"/>
      <c r="OCL357" s="13"/>
      <c r="OCM357" s="13"/>
      <c r="OCN357" s="13"/>
      <c r="OCO357" s="13"/>
      <c r="OCP357" s="13"/>
      <c r="OCQ357" s="13"/>
      <c r="OCR357" s="13"/>
      <c r="OCS357" s="13"/>
      <c r="OCT357" s="13"/>
      <c r="OCU357" s="13"/>
      <c r="OCV357" s="13"/>
      <c r="OCW357" s="13"/>
      <c r="OCX357" s="13"/>
      <c r="OCY357" s="13"/>
      <c r="OCZ357" s="13"/>
      <c r="ODA357" s="13"/>
      <c r="ODB357" s="13"/>
      <c r="ODC357" s="13"/>
      <c r="ODD357" s="13"/>
      <c r="ODE357" s="13"/>
      <c r="ODF357" s="13"/>
      <c r="ODG357" s="13"/>
      <c r="ODH357" s="13"/>
      <c r="ODI357" s="13"/>
      <c r="ODJ357" s="13"/>
      <c r="ODK357" s="13"/>
      <c r="ODL357" s="13"/>
      <c r="ODM357" s="13"/>
      <c r="ODN357" s="13"/>
      <c r="ODO357" s="13"/>
      <c r="ODP357" s="13"/>
      <c r="ODQ357" s="13"/>
      <c r="ODR357" s="13"/>
      <c r="ODS357" s="13"/>
      <c r="ODT357" s="13"/>
      <c r="ODU357" s="13"/>
      <c r="ODV357" s="13"/>
      <c r="ODW357" s="13"/>
      <c r="ODX357" s="13"/>
      <c r="ODY357" s="13"/>
      <c r="ODZ357" s="13"/>
      <c r="OEA357" s="13"/>
      <c r="OEB357" s="13"/>
      <c r="OEC357" s="13"/>
      <c r="OED357" s="13"/>
      <c r="OEE357" s="13"/>
      <c r="OEF357" s="13"/>
      <c r="OEG357" s="13"/>
      <c r="OEH357" s="13"/>
      <c r="OEI357" s="13"/>
      <c r="OEJ357" s="13"/>
      <c r="OEK357" s="13"/>
      <c r="OEL357" s="13"/>
      <c r="OEM357" s="13"/>
      <c r="OEN357" s="13"/>
      <c r="OEO357" s="13"/>
      <c r="OEP357" s="13"/>
      <c r="OEQ357" s="13"/>
      <c r="OER357" s="13"/>
      <c r="OES357" s="13"/>
      <c r="OET357" s="13"/>
      <c r="OEU357" s="13"/>
      <c r="OEV357" s="13"/>
      <c r="OEW357" s="13"/>
      <c r="OEX357" s="13"/>
      <c r="OEY357" s="13"/>
      <c r="OEZ357" s="13"/>
      <c r="OFA357" s="13"/>
      <c r="OFB357" s="13"/>
      <c r="OFC357" s="13"/>
      <c r="OFD357" s="13"/>
      <c r="OFE357" s="13"/>
      <c r="OFF357" s="13"/>
      <c r="OFG357" s="13"/>
      <c r="OFH357" s="13"/>
      <c r="OFI357" s="13"/>
      <c r="OFJ357" s="13"/>
      <c r="OFK357" s="13"/>
      <c r="OFL357" s="13"/>
      <c r="OFM357" s="13"/>
      <c r="OFN357" s="13"/>
      <c r="OFO357" s="13"/>
      <c r="OFP357" s="13"/>
      <c r="OFQ357" s="13"/>
      <c r="OFR357" s="13"/>
      <c r="OFS357" s="13"/>
      <c r="OFT357" s="13"/>
      <c r="OFU357" s="13"/>
      <c r="OFV357" s="13"/>
      <c r="OFW357" s="13"/>
      <c r="OFX357" s="13"/>
      <c r="OFY357" s="13"/>
      <c r="OFZ357" s="13"/>
      <c r="OGA357" s="13"/>
      <c r="OGB357" s="13"/>
      <c r="OGC357" s="13"/>
      <c r="OGD357" s="13"/>
      <c r="OGE357" s="13"/>
      <c r="OGF357" s="13"/>
      <c r="OGG357" s="13"/>
      <c r="OGH357" s="13"/>
      <c r="OGI357" s="13"/>
      <c r="OGJ357" s="13"/>
      <c r="OGK357" s="13"/>
      <c r="OGL357" s="13"/>
      <c r="OGM357" s="13"/>
      <c r="OGN357" s="13"/>
      <c r="OGO357" s="13"/>
      <c r="OGP357" s="13"/>
      <c r="OGQ357" s="13"/>
      <c r="OGR357" s="13"/>
      <c r="OGS357" s="13"/>
      <c r="OGT357" s="13"/>
      <c r="OGU357" s="13"/>
      <c r="OGV357" s="13"/>
      <c r="OGW357" s="13"/>
      <c r="OGX357" s="13"/>
      <c r="OGY357" s="13"/>
      <c r="OGZ357" s="13"/>
      <c r="OHA357" s="13"/>
      <c r="OHB357" s="13"/>
      <c r="OHC357" s="13"/>
      <c r="OHD357" s="13"/>
      <c r="OHE357" s="13"/>
      <c r="OHF357" s="13"/>
      <c r="OHG357" s="13"/>
      <c r="OHH357" s="13"/>
      <c r="OHI357" s="13"/>
      <c r="OHJ357" s="13"/>
      <c r="OHK357" s="13"/>
      <c r="OHL357" s="13"/>
      <c r="OHM357" s="13"/>
      <c r="OHN357" s="13"/>
      <c r="OHO357" s="13"/>
      <c r="OHP357" s="13"/>
      <c r="OHQ357" s="13"/>
      <c r="OHR357" s="13"/>
      <c r="OHS357" s="13"/>
      <c r="OHT357" s="13"/>
      <c r="OHU357" s="13"/>
      <c r="OHV357" s="13"/>
      <c r="OHW357" s="13"/>
      <c r="OHX357" s="13"/>
      <c r="OHY357" s="13"/>
      <c r="OHZ357" s="13"/>
      <c r="OIA357" s="13"/>
      <c r="OIB357" s="13"/>
      <c r="OIC357" s="13"/>
      <c r="OID357" s="13"/>
      <c r="OIE357" s="13"/>
      <c r="OIF357" s="13"/>
      <c r="OIG357" s="13"/>
      <c r="OIH357" s="13"/>
      <c r="OII357" s="13"/>
      <c r="OIJ357" s="13"/>
      <c r="OIK357" s="13"/>
      <c r="OIL357" s="13"/>
      <c r="OIM357" s="13"/>
      <c r="OIN357" s="13"/>
      <c r="OIO357" s="13"/>
      <c r="OIP357" s="13"/>
      <c r="OIQ357" s="13"/>
      <c r="OIR357" s="13"/>
      <c r="OIS357" s="13"/>
      <c r="OIT357" s="13"/>
      <c r="OIU357" s="13"/>
      <c r="OIV357" s="13"/>
      <c r="OIW357" s="13"/>
      <c r="OIX357" s="13"/>
      <c r="OIY357" s="13"/>
      <c r="OIZ357" s="13"/>
      <c r="OJA357" s="13"/>
      <c r="OJB357" s="13"/>
      <c r="OJC357" s="13"/>
      <c r="OJD357" s="13"/>
      <c r="OJE357" s="13"/>
      <c r="OJF357" s="13"/>
      <c r="OJG357" s="13"/>
      <c r="OJH357" s="13"/>
      <c r="OJI357" s="13"/>
      <c r="OJJ357" s="13"/>
      <c r="OJK357" s="13"/>
      <c r="OJL357" s="13"/>
      <c r="OJM357" s="13"/>
      <c r="OJN357" s="13"/>
      <c r="OJO357" s="13"/>
      <c r="OJP357" s="13"/>
      <c r="OJQ357" s="13"/>
      <c r="OJR357" s="13"/>
      <c r="OJS357" s="13"/>
      <c r="OJT357" s="13"/>
      <c r="OJU357" s="13"/>
      <c r="OJV357" s="13"/>
      <c r="OJW357" s="13"/>
      <c r="OJX357" s="13"/>
      <c r="OJY357" s="13"/>
      <c r="OJZ357" s="13"/>
      <c r="OKA357" s="13"/>
      <c r="OKB357" s="13"/>
      <c r="OKC357" s="13"/>
      <c r="OKD357" s="13"/>
      <c r="OKE357" s="13"/>
      <c r="OKF357" s="13"/>
      <c r="OKG357" s="13"/>
      <c r="OKH357" s="13"/>
      <c r="OKI357" s="13"/>
      <c r="OKJ357" s="13"/>
      <c r="OKK357" s="13"/>
      <c r="OKL357" s="13"/>
      <c r="OKM357" s="13"/>
      <c r="OKN357" s="13"/>
      <c r="OKO357" s="13"/>
      <c r="OKP357" s="13"/>
      <c r="OKQ357" s="13"/>
      <c r="OKR357" s="13"/>
      <c r="OKS357" s="13"/>
      <c r="OKT357" s="13"/>
      <c r="OKU357" s="13"/>
      <c r="OKV357" s="13"/>
      <c r="OKW357" s="13"/>
      <c r="OKX357" s="13"/>
      <c r="OKY357" s="13"/>
      <c r="OKZ357" s="13"/>
      <c r="OLA357" s="13"/>
      <c r="OLB357" s="13"/>
      <c r="OLC357" s="13"/>
      <c r="OLD357" s="13"/>
      <c r="OLE357" s="13"/>
      <c r="OLF357" s="13"/>
      <c r="OLG357" s="13"/>
      <c r="OLH357" s="13"/>
      <c r="OLI357" s="13"/>
      <c r="OLJ357" s="13"/>
      <c r="OLK357" s="13"/>
      <c r="OLL357" s="13"/>
      <c r="OLM357" s="13"/>
      <c r="OLN357" s="13"/>
      <c r="OLO357" s="13"/>
      <c r="OLP357" s="13"/>
      <c r="OLQ357" s="13"/>
      <c r="OLR357" s="13"/>
      <c r="OLS357" s="13"/>
      <c r="OLT357" s="13"/>
      <c r="OLU357" s="13"/>
      <c r="OLV357" s="13"/>
      <c r="OLW357" s="13"/>
      <c r="OLX357" s="13"/>
      <c r="OLY357" s="13"/>
      <c r="OLZ357" s="13"/>
      <c r="OMA357" s="13"/>
      <c r="OMB357" s="13"/>
      <c r="OMC357" s="13"/>
      <c r="OMD357" s="13"/>
      <c r="OME357" s="13"/>
      <c r="OMF357" s="13"/>
      <c r="OMG357" s="13"/>
      <c r="OMH357" s="13"/>
      <c r="OMI357" s="13"/>
      <c r="OMJ357" s="13"/>
      <c r="OMK357" s="13"/>
      <c r="OML357" s="13"/>
      <c r="OMM357" s="13"/>
      <c r="OMN357" s="13"/>
      <c r="OMO357" s="13"/>
      <c r="OMP357" s="13"/>
      <c r="OMQ357" s="13"/>
      <c r="OMR357" s="13"/>
      <c r="OMS357" s="13"/>
      <c r="OMT357" s="13"/>
      <c r="OMU357" s="13"/>
      <c r="OMV357" s="13"/>
      <c r="OMW357" s="13"/>
      <c r="OMX357" s="13"/>
      <c r="OMY357" s="13"/>
      <c r="OMZ357" s="13"/>
      <c r="ONA357" s="13"/>
      <c r="ONB357" s="13"/>
      <c r="ONC357" s="13"/>
      <c r="OND357" s="13"/>
      <c r="ONE357" s="13"/>
      <c r="ONF357" s="13"/>
      <c r="ONG357" s="13"/>
      <c r="ONH357" s="13"/>
      <c r="ONI357" s="13"/>
      <c r="ONJ357" s="13"/>
      <c r="ONK357" s="13"/>
      <c r="ONL357" s="13"/>
      <c r="ONM357" s="13"/>
      <c r="ONN357" s="13"/>
      <c r="ONO357" s="13"/>
      <c r="ONP357" s="13"/>
      <c r="ONQ357" s="13"/>
      <c r="ONR357" s="13"/>
      <c r="ONS357" s="13"/>
      <c r="ONT357" s="13"/>
      <c r="ONU357" s="13"/>
      <c r="ONV357" s="13"/>
      <c r="ONW357" s="13"/>
      <c r="ONX357" s="13"/>
      <c r="ONY357" s="13"/>
      <c r="ONZ357" s="13"/>
      <c r="OOA357" s="13"/>
      <c r="OOB357" s="13"/>
      <c r="OOC357" s="13"/>
      <c r="OOD357" s="13"/>
      <c r="OOE357" s="13"/>
      <c r="OOF357" s="13"/>
      <c r="OOG357" s="13"/>
      <c r="OOH357" s="13"/>
      <c r="OOI357" s="13"/>
      <c r="OOJ357" s="13"/>
      <c r="OOK357" s="13"/>
      <c r="OOL357" s="13"/>
      <c r="OOM357" s="13"/>
      <c r="OON357" s="13"/>
      <c r="OOO357" s="13"/>
      <c r="OOP357" s="13"/>
      <c r="OOQ357" s="13"/>
      <c r="OOR357" s="13"/>
      <c r="OOS357" s="13"/>
      <c r="OOT357" s="13"/>
      <c r="OOU357" s="13"/>
      <c r="OOV357" s="13"/>
      <c r="OOW357" s="13"/>
      <c r="OOX357" s="13"/>
      <c r="OOY357" s="13"/>
      <c r="OOZ357" s="13"/>
      <c r="OPA357" s="13"/>
      <c r="OPB357" s="13"/>
      <c r="OPC357" s="13"/>
      <c r="OPD357" s="13"/>
      <c r="OPE357" s="13"/>
      <c r="OPF357" s="13"/>
      <c r="OPG357" s="13"/>
      <c r="OPH357" s="13"/>
      <c r="OPI357" s="13"/>
      <c r="OPJ357" s="13"/>
      <c r="OPK357" s="13"/>
      <c r="OPL357" s="13"/>
      <c r="OPM357" s="13"/>
      <c r="OPN357" s="13"/>
      <c r="OPO357" s="13"/>
      <c r="OPP357" s="13"/>
      <c r="OPQ357" s="13"/>
      <c r="OPR357" s="13"/>
      <c r="OPS357" s="13"/>
      <c r="OPT357" s="13"/>
      <c r="OPU357" s="13"/>
      <c r="OPV357" s="13"/>
      <c r="OPW357" s="13"/>
      <c r="OPX357" s="13"/>
      <c r="OPY357" s="13"/>
      <c r="OPZ357" s="13"/>
      <c r="OQA357" s="13"/>
      <c r="OQB357" s="13"/>
      <c r="OQC357" s="13"/>
      <c r="OQD357" s="13"/>
      <c r="OQE357" s="13"/>
      <c r="OQF357" s="13"/>
      <c r="OQG357" s="13"/>
      <c r="OQH357" s="13"/>
      <c r="OQI357" s="13"/>
      <c r="OQJ357" s="13"/>
      <c r="OQK357" s="13"/>
      <c r="OQL357" s="13"/>
      <c r="OQM357" s="13"/>
      <c r="OQN357" s="13"/>
      <c r="OQO357" s="13"/>
      <c r="OQP357" s="13"/>
      <c r="OQQ357" s="13"/>
      <c r="OQR357" s="13"/>
      <c r="OQS357" s="13"/>
      <c r="OQT357" s="13"/>
      <c r="OQU357" s="13"/>
      <c r="OQV357" s="13"/>
      <c r="OQW357" s="13"/>
      <c r="OQX357" s="13"/>
      <c r="OQY357" s="13"/>
      <c r="OQZ357" s="13"/>
      <c r="ORA357" s="13"/>
      <c r="ORB357" s="13"/>
      <c r="ORC357" s="13"/>
      <c r="ORD357" s="13"/>
      <c r="ORE357" s="13"/>
      <c r="ORF357" s="13"/>
      <c r="ORG357" s="13"/>
      <c r="ORH357" s="13"/>
      <c r="ORI357" s="13"/>
      <c r="ORJ357" s="13"/>
      <c r="ORK357" s="13"/>
      <c r="ORL357" s="13"/>
      <c r="ORM357" s="13"/>
      <c r="ORN357" s="13"/>
      <c r="ORO357" s="13"/>
      <c r="ORP357" s="13"/>
      <c r="ORQ357" s="13"/>
      <c r="ORR357" s="13"/>
      <c r="ORS357" s="13"/>
      <c r="ORT357" s="13"/>
      <c r="ORU357" s="13"/>
      <c r="ORV357" s="13"/>
      <c r="ORW357" s="13"/>
      <c r="ORX357" s="13"/>
      <c r="ORY357" s="13"/>
      <c r="ORZ357" s="13"/>
      <c r="OSA357" s="13"/>
      <c r="OSB357" s="13"/>
      <c r="OSC357" s="13"/>
      <c r="OSD357" s="13"/>
      <c r="OSE357" s="13"/>
      <c r="OSF357" s="13"/>
      <c r="OSG357" s="13"/>
      <c r="OSH357" s="13"/>
      <c r="OSI357" s="13"/>
      <c r="OSJ357" s="13"/>
      <c r="OSK357" s="13"/>
      <c r="OSL357" s="13"/>
      <c r="OSM357" s="13"/>
      <c r="OSN357" s="13"/>
      <c r="OSO357" s="13"/>
      <c r="OSP357" s="13"/>
      <c r="OSQ357" s="13"/>
      <c r="OSR357" s="13"/>
      <c r="OSS357" s="13"/>
      <c r="OST357" s="13"/>
      <c r="OSU357" s="13"/>
      <c r="OSV357" s="13"/>
      <c r="OSW357" s="13"/>
      <c r="OSX357" s="13"/>
      <c r="OSY357" s="13"/>
      <c r="OSZ357" s="13"/>
      <c r="OTA357" s="13"/>
      <c r="OTB357" s="13"/>
      <c r="OTC357" s="13"/>
      <c r="OTD357" s="13"/>
      <c r="OTE357" s="13"/>
      <c r="OTF357" s="13"/>
      <c r="OTG357" s="13"/>
      <c r="OTH357" s="13"/>
      <c r="OTI357" s="13"/>
      <c r="OTJ357" s="13"/>
      <c r="OTK357" s="13"/>
      <c r="OTL357" s="13"/>
      <c r="OTM357" s="13"/>
      <c r="OTN357" s="13"/>
      <c r="OTO357" s="13"/>
      <c r="OTP357" s="13"/>
      <c r="OTQ357" s="13"/>
      <c r="OTR357" s="13"/>
      <c r="OTS357" s="13"/>
      <c r="OTT357" s="13"/>
      <c r="OTU357" s="13"/>
      <c r="OTV357" s="13"/>
      <c r="OTW357" s="13"/>
      <c r="OTX357" s="13"/>
      <c r="OTY357" s="13"/>
      <c r="OTZ357" s="13"/>
      <c r="OUA357" s="13"/>
      <c r="OUB357" s="13"/>
      <c r="OUC357" s="13"/>
      <c r="OUD357" s="13"/>
      <c r="OUE357" s="13"/>
      <c r="OUF357" s="13"/>
      <c r="OUG357" s="13"/>
      <c r="OUH357" s="13"/>
      <c r="OUI357" s="13"/>
      <c r="OUJ357" s="13"/>
      <c r="OUK357" s="13"/>
      <c r="OUL357" s="13"/>
      <c r="OUM357" s="13"/>
      <c r="OUN357" s="13"/>
      <c r="OUO357" s="13"/>
      <c r="OUP357" s="13"/>
      <c r="OUQ357" s="13"/>
      <c r="OUR357" s="13"/>
      <c r="OUS357" s="13"/>
      <c r="OUT357" s="13"/>
      <c r="OUU357" s="13"/>
      <c r="OUV357" s="13"/>
      <c r="OUW357" s="13"/>
      <c r="OUX357" s="13"/>
      <c r="OUY357" s="13"/>
      <c r="OUZ357" s="13"/>
      <c r="OVA357" s="13"/>
      <c r="OVB357" s="13"/>
      <c r="OVC357" s="13"/>
      <c r="OVD357" s="13"/>
      <c r="OVE357" s="13"/>
      <c r="OVF357" s="13"/>
      <c r="OVG357" s="13"/>
      <c r="OVH357" s="13"/>
      <c r="OVI357" s="13"/>
      <c r="OVJ357" s="13"/>
      <c r="OVK357" s="13"/>
      <c r="OVL357" s="13"/>
      <c r="OVM357" s="13"/>
      <c r="OVN357" s="13"/>
      <c r="OVO357" s="13"/>
      <c r="OVP357" s="13"/>
      <c r="OVQ357" s="13"/>
      <c r="OVR357" s="13"/>
      <c r="OVS357" s="13"/>
      <c r="OVT357" s="13"/>
      <c r="OVU357" s="13"/>
      <c r="OVV357" s="13"/>
      <c r="OVW357" s="13"/>
      <c r="OVX357" s="13"/>
      <c r="OVY357" s="13"/>
      <c r="OVZ357" s="13"/>
      <c r="OWA357" s="13"/>
      <c r="OWB357" s="13"/>
      <c r="OWC357" s="13"/>
      <c r="OWD357" s="13"/>
      <c r="OWE357" s="13"/>
      <c r="OWF357" s="13"/>
      <c r="OWG357" s="13"/>
      <c r="OWH357" s="13"/>
      <c r="OWI357" s="13"/>
      <c r="OWJ357" s="13"/>
      <c r="OWK357" s="13"/>
      <c r="OWL357" s="13"/>
      <c r="OWM357" s="13"/>
      <c r="OWN357" s="13"/>
      <c r="OWO357" s="13"/>
      <c r="OWP357" s="13"/>
      <c r="OWQ357" s="13"/>
      <c r="OWR357" s="13"/>
      <c r="OWS357" s="13"/>
      <c r="OWT357" s="13"/>
      <c r="OWU357" s="13"/>
      <c r="OWV357" s="13"/>
      <c r="OWW357" s="13"/>
      <c r="OWX357" s="13"/>
      <c r="OWY357" s="13"/>
      <c r="OWZ357" s="13"/>
      <c r="OXA357" s="13"/>
      <c r="OXB357" s="13"/>
      <c r="OXC357" s="13"/>
      <c r="OXD357" s="13"/>
      <c r="OXE357" s="13"/>
      <c r="OXF357" s="13"/>
      <c r="OXG357" s="13"/>
      <c r="OXH357" s="13"/>
      <c r="OXI357" s="13"/>
      <c r="OXJ357" s="13"/>
      <c r="OXK357" s="13"/>
      <c r="OXL357" s="13"/>
      <c r="OXM357" s="13"/>
      <c r="OXN357" s="13"/>
      <c r="OXO357" s="13"/>
      <c r="OXP357" s="13"/>
      <c r="OXQ357" s="13"/>
      <c r="OXR357" s="13"/>
      <c r="OXS357" s="13"/>
      <c r="OXT357" s="13"/>
      <c r="OXU357" s="13"/>
      <c r="OXV357" s="13"/>
      <c r="OXW357" s="13"/>
      <c r="OXX357" s="13"/>
      <c r="OXY357" s="13"/>
      <c r="OXZ357" s="13"/>
      <c r="OYA357" s="13"/>
      <c r="OYB357" s="13"/>
      <c r="OYC357" s="13"/>
      <c r="OYD357" s="13"/>
      <c r="OYE357" s="13"/>
      <c r="OYF357" s="13"/>
      <c r="OYG357" s="13"/>
      <c r="OYH357" s="13"/>
      <c r="OYI357" s="13"/>
      <c r="OYJ357" s="13"/>
      <c r="OYK357" s="13"/>
      <c r="OYL357" s="13"/>
      <c r="OYM357" s="13"/>
      <c r="OYN357" s="13"/>
      <c r="OYO357" s="13"/>
      <c r="OYP357" s="13"/>
      <c r="OYQ357" s="13"/>
      <c r="OYR357" s="13"/>
      <c r="OYS357" s="13"/>
      <c r="OYT357" s="13"/>
      <c r="OYU357" s="13"/>
      <c r="OYV357" s="13"/>
      <c r="OYW357" s="13"/>
      <c r="OYX357" s="13"/>
      <c r="OYY357" s="13"/>
      <c r="OYZ357" s="13"/>
      <c r="OZA357" s="13"/>
      <c r="OZB357" s="13"/>
      <c r="OZC357" s="13"/>
      <c r="OZD357" s="13"/>
      <c r="OZE357" s="13"/>
      <c r="OZF357" s="13"/>
      <c r="OZG357" s="13"/>
      <c r="OZH357" s="13"/>
      <c r="OZI357" s="13"/>
      <c r="OZJ357" s="13"/>
      <c r="OZK357" s="13"/>
      <c r="OZL357" s="13"/>
      <c r="OZM357" s="13"/>
      <c r="OZN357" s="13"/>
      <c r="OZO357" s="13"/>
      <c r="OZP357" s="13"/>
      <c r="OZQ357" s="13"/>
      <c r="OZR357" s="13"/>
      <c r="OZS357" s="13"/>
      <c r="OZT357" s="13"/>
      <c r="OZU357" s="13"/>
      <c r="OZV357" s="13"/>
      <c r="OZW357" s="13"/>
      <c r="OZX357" s="13"/>
      <c r="OZY357" s="13"/>
      <c r="OZZ357" s="13"/>
      <c r="PAA357" s="13"/>
      <c r="PAB357" s="13"/>
      <c r="PAC357" s="13"/>
      <c r="PAD357" s="13"/>
      <c r="PAE357" s="13"/>
      <c r="PAF357" s="13"/>
      <c r="PAG357" s="13"/>
      <c r="PAH357" s="13"/>
      <c r="PAI357" s="13"/>
      <c r="PAJ357" s="13"/>
      <c r="PAK357" s="13"/>
      <c r="PAL357" s="13"/>
      <c r="PAM357" s="13"/>
      <c r="PAN357" s="13"/>
      <c r="PAO357" s="13"/>
      <c r="PAP357" s="13"/>
      <c r="PAQ357" s="13"/>
      <c r="PAR357" s="13"/>
      <c r="PAS357" s="13"/>
      <c r="PAT357" s="13"/>
      <c r="PAU357" s="13"/>
      <c r="PAV357" s="13"/>
      <c r="PAW357" s="13"/>
      <c r="PAX357" s="13"/>
      <c r="PAY357" s="13"/>
      <c r="PAZ357" s="13"/>
      <c r="PBA357" s="13"/>
      <c r="PBB357" s="13"/>
      <c r="PBC357" s="13"/>
      <c r="PBD357" s="13"/>
      <c r="PBE357" s="13"/>
      <c r="PBF357" s="13"/>
      <c r="PBG357" s="13"/>
      <c r="PBH357" s="13"/>
      <c r="PBI357" s="13"/>
      <c r="PBJ357" s="13"/>
      <c r="PBK357" s="13"/>
      <c r="PBL357" s="13"/>
      <c r="PBM357" s="13"/>
      <c r="PBN357" s="13"/>
      <c r="PBO357" s="13"/>
      <c r="PBP357" s="13"/>
      <c r="PBQ357" s="13"/>
      <c r="PBR357" s="13"/>
      <c r="PBS357" s="13"/>
      <c r="PBT357" s="13"/>
      <c r="PBU357" s="13"/>
      <c r="PBV357" s="13"/>
      <c r="PBW357" s="13"/>
      <c r="PBX357" s="13"/>
      <c r="PBY357" s="13"/>
      <c r="PBZ357" s="13"/>
      <c r="PCA357" s="13"/>
      <c r="PCB357" s="13"/>
      <c r="PCC357" s="13"/>
      <c r="PCD357" s="13"/>
      <c r="PCE357" s="13"/>
      <c r="PCF357" s="13"/>
      <c r="PCG357" s="13"/>
      <c r="PCH357" s="13"/>
      <c r="PCI357" s="13"/>
      <c r="PCJ357" s="13"/>
      <c r="PCK357" s="13"/>
      <c r="PCL357" s="13"/>
      <c r="PCM357" s="13"/>
      <c r="PCN357" s="13"/>
      <c r="PCO357" s="13"/>
      <c r="PCP357" s="13"/>
      <c r="PCQ357" s="13"/>
      <c r="PCR357" s="13"/>
      <c r="PCS357" s="13"/>
      <c r="PCT357" s="13"/>
      <c r="PCU357" s="13"/>
      <c r="PCV357" s="13"/>
      <c r="PCW357" s="13"/>
      <c r="PCX357" s="13"/>
      <c r="PCY357" s="13"/>
      <c r="PCZ357" s="13"/>
      <c r="PDA357" s="13"/>
      <c r="PDB357" s="13"/>
      <c r="PDC357" s="13"/>
      <c r="PDD357" s="13"/>
      <c r="PDE357" s="13"/>
      <c r="PDF357" s="13"/>
      <c r="PDG357" s="13"/>
      <c r="PDH357" s="13"/>
      <c r="PDI357" s="13"/>
      <c r="PDJ357" s="13"/>
      <c r="PDK357" s="13"/>
      <c r="PDL357" s="13"/>
      <c r="PDM357" s="13"/>
      <c r="PDN357" s="13"/>
      <c r="PDO357" s="13"/>
      <c r="PDP357" s="13"/>
      <c r="PDQ357" s="13"/>
      <c r="PDR357" s="13"/>
      <c r="PDS357" s="13"/>
      <c r="PDT357" s="13"/>
      <c r="PDU357" s="13"/>
      <c r="PDV357" s="13"/>
      <c r="PDW357" s="13"/>
      <c r="PDX357" s="13"/>
      <c r="PDY357" s="13"/>
      <c r="PDZ357" s="13"/>
      <c r="PEA357" s="13"/>
      <c r="PEB357" s="13"/>
      <c r="PEC357" s="13"/>
      <c r="PED357" s="13"/>
      <c r="PEE357" s="13"/>
      <c r="PEF357" s="13"/>
      <c r="PEG357" s="13"/>
      <c r="PEH357" s="13"/>
      <c r="PEI357" s="13"/>
      <c r="PEJ357" s="13"/>
      <c r="PEK357" s="13"/>
      <c r="PEL357" s="13"/>
      <c r="PEM357" s="13"/>
      <c r="PEN357" s="13"/>
      <c r="PEO357" s="13"/>
      <c r="PEP357" s="13"/>
      <c r="PEQ357" s="13"/>
      <c r="PER357" s="13"/>
      <c r="PES357" s="13"/>
      <c r="PET357" s="13"/>
      <c r="PEU357" s="13"/>
      <c r="PEV357" s="13"/>
      <c r="PEW357" s="13"/>
      <c r="PEX357" s="13"/>
      <c r="PEY357" s="13"/>
      <c r="PEZ357" s="13"/>
      <c r="PFA357" s="13"/>
      <c r="PFB357" s="13"/>
      <c r="PFC357" s="13"/>
      <c r="PFD357" s="13"/>
      <c r="PFE357" s="13"/>
      <c r="PFF357" s="13"/>
      <c r="PFG357" s="13"/>
      <c r="PFH357" s="13"/>
      <c r="PFI357" s="13"/>
      <c r="PFJ357" s="13"/>
      <c r="PFK357" s="13"/>
      <c r="PFL357" s="13"/>
      <c r="PFM357" s="13"/>
      <c r="PFN357" s="13"/>
      <c r="PFO357" s="13"/>
      <c r="PFP357" s="13"/>
      <c r="PFQ357" s="13"/>
      <c r="PFR357" s="13"/>
      <c r="PFS357" s="13"/>
      <c r="PFT357" s="13"/>
      <c r="PFU357" s="13"/>
      <c r="PFV357" s="13"/>
      <c r="PFW357" s="13"/>
      <c r="PFX357" s="13"/>
      <c r="PFY357" s="13"/>
      <c r="PFZ357" s="13"/>
      <c r="PGA357" s="13"/>
      <c r="PGB357" s="13"/>
      <c r="PGC357" s="13"/>
      <c r="PGD357" s="13"/>
      <c r="PGE357" s="13"/>
      <c r="PGF357" s="13"/>
      <c r="PGG357" s="13"/>
      <c r="PGH357" s="13"/>
      <c r="PGI357" s="13"/>
      <c r="PGJ357" s="13"/>
      <c r="PGK357" s="13"/>
      <c r="PGL357" s="13"/>
      <c r="PGM357" s="13"/>
      <c r="PGN357" s="13"/>
      <c r="PGO357" s="13"/>
      <c r="PGP357" s="13"/>
      <c r="PGQ357" s="13"/>
      <c r="PGR357" s="13"/>
      <c r="PGS357" s="13"/>
      <c r="PGT357" s="13"/>
      <c r="PGU357" s="13"/>
      <c r="PGV357" s="13"/>
      <c r="PGW357" s="13"/>
      <c r="PGX357" s="13"/>
      <c r="PGY357" s="13"/>
      <c r="PGZ357" s="13"/>
      <c r="PHA357" s="13"/>
      <c r="PHB357" s="13"/>
      <c r="PHC357" s="13"/>
      <c r="PHD357" s="13"/>
      <c r="PHE357" s="13"/>
      <c r="PHF357" s="13"/>
      <c r="PHG357" s="13"/>
      <c r="PHH357" s="13"/>
      <c r="PHI357" s="13"/>
      <c r="PHJ357" s="13"/>
      <c r="PHK357" s="13"/>
      <c r="PHL357" s="13"/>
      <c r="PHM357" s="13"/>
      <c r="PHN357" s="13"/>
      <c r="PHO357" s="13"/>
      <c r="PHP357" s="13"/>
      <c r="PHQ357" s="13"/>
      <c r="PHR357" s="13"/>
      <c r="PHS357" s="13"/>
      <c r="PHT357" s="13"/>
      <c r="PHU357" s="13"/>
      <c r="PHV357" s="13"/>
      <c r="PHW357" s="13"/>
      <c r="PHX357" s="13"/>
      <c r="PHY357" s="13"/>
      <c r="PHZ357" s="13"/>
      <c r="PIA357" s="13"/>
      <c r="PIB357" s="13"/>
      <c r="PIC357" s="13"/>
      <c r="PID357" s="13"/>
      <c r="PIE357" s="13"/>
      <c r="PIF357" s="13"/>
      <c r="PIG357" s="13"/>
      <c r="PIH357" s="13"/>
      <c r="PII357" s="13"/>
      <c r="PIJ357" s="13"/>
      <c r="PIK357" s="13"/>
      <c r="PIL357" s="13"/>
      <c r="PIM357" s="13"/>
      <c r="PIN357" s="13"/>
      <c r="PIO357" s="13"/>
      <c r="PIP357" s="13"/>
      <c r="PIQ357" s="13"/>
      <c r="PIR357" s="13"/>
      <c r="PIS357" s="13"/>
      <c r="PIT357" s="13"/>
      <c r="PIU357" s="13"/>
      <c r="PIV357" s="13"/>
      <c r="PIW357" s="13"/>
      <c r="PIX357" s="13"/>
      <c r="PIY357" s="13"/>
      <c r="PIZ357" s="13"/>
      <c r="PJA357" s="13"/>
      <c r="PJB357" s="13"/>
      <c r="PJC357" s="13"/>
      <c r="PJD357" s="13"/>
      <c r="PJE357" s="13"/>
      <c r="PJF357" s="13"/>
      <c r="PJG357" s="13"/>
      <c r="PJH357" s="13"/>
      <c r="PJI357" s="13"/>
      <c r="PJJ357" s="13"/>
      <c r="PJK357" s="13"/>
      <c r="PJL357" s="13"/>
      <c r="PJM357" s="13"/>
      <c r="PJN357" s="13"/>
      <c r="PJO357" s="13"/>
      <c r="PJP357" s="13"/>
      <c r="PJQ357" s="13"/>
      <c r="PJR357" s="13"/>
      <c r="PJS357" s="13"/>
      <c r="PJT357" s="13"/>
      <c r="PJU357" s="13"/>
      <c r="PJV357" s="13"/>
      <c r="PJW357" s="13"/>
      <c r="PJX357" s="13"/>
      <c r="PJY357" s="13"/>
      <c r="PJZ357" s="13"/>
      <c r="PKA357" s="13"/>
      <c r="PKB357" s="13"/>
      <c r="PKC357" s="13"/>
      <c r="PKD357" s="13"/>
      <c r="PKE357" s="13"/>
      <c r="PKF357" s="13"/>
      <c r="PKG357" s="13"/>
      <c r="PKH357" s="13"/>
      <c r="PKI357" s="13"/>
      <c r="PKJ357" s="13"/>
      <c r="PKK357" s="13"/>
      <c r="PKL357" s="13"/>
      <c r="PKM357" s="13"/>
      <c r="PKN357" s="13"/>
      <c r="PKO357" s="13"/>
      <c r="PKP357" s="13"/>
      <c r="PKQ357" s="13"/>
      <c r="PKR357" s="13"/>
      <c r="PKS357" s="13"/>
      <c r="PKT357" s="13"/>
      <c r="PKU357" s="13"/>
      <c r="PKV357" s="13"/>
      <c r="PKW357" s="13"/>
      <c r="PKX357" s="13"/>
      <c r="PKY357" s="13"/>
      <c r="PKZ357" s="13"/>
      <c r="PLA357" s="13"/>
      <c r="PLB357" s="13"/>
      <c r="PLC357" s="13"/>
      <c r="PLD357" s="13"/>
      <c r="PLE357" s="13"/>
      <c r="PLF357" s="13"/>
      <c r="PLG357" s="13"/>
      <c r="PLH357" s="13"/>
      <c r="PLI357" s="13"/>
      <c r="PLJ357" s="13"/>
      <c r="PLK357" s="13"/>
      <c r="PLL357" s="13"/>
      <c r="PLM357" s="13"/>
      <c r="PLN357" s="13"/>
      <c r="PLO357" s="13"/>
      <c r="PLP357" s="13"/>
      <c r="PLQ357" s="13"/>
      <c r="PLR357" s="13"/>
      <c r="PLS357" s="13"/>
      <c r="PLT357" s="13"/>
      <c r="PLU357" s="13"/>
      <c r="PLV357" s="13"/>
      <c r="PLW357" s="13"/>
      <c r="PLX357" s="13"/>
      <c r="PLY357" s="13"/>
      <c r="PLZ357" s="13"/>
      <c r="PMA357" s="13"/>
      <c r="PMB357" s="13"/>
      <c r="PMC357" s="13"/>
      <c r="PMD357" s="13"/>
      <c r="PME357" s="13"/>
      <c r="PMF357" s="13"/>
      <c r="PMG357" s="13"/>
      <c r="PMH357" s="13"/>
      <c r="PMI357" s="13"/>
      <c r="PMJ357" s="13"/>
      <c r="PMK357" s="13"/>
      <c r="PML357" s="13"/>
      <c r="PMM357" s="13"/>
      <c r="PMN357" s="13"/>
      <c r="PMO357" s="13"/>
      <c r="PMP357" s="13"/>
      <c r="PMQ357" s="13"/>
      <c r="PMR357" s="13"/>
      <c r="PMS357" s="13"/>
      <c r="PMT357" s="13"/>
      <c r="PMU357" s="13"/>
      <c r="PMV357" s="13"/>
      <c r="PMW357" s="13"/>
      <c r="PMX357" s="13"/>
      <c r="PMY357" s="13"/>
      <c r="PMZ357" s="13"/>
      <c r="PNA357" s="13"/>
      <c r="PNB357" s="13"/>
      <c r="PNC357" s="13"/>
      <c r="PND357" s="13"/>
      <c r="PNE357" s="13"/>
      <c r="PNF357" s="13"/>
      <c r="PNG357" s="13"/>
      <c r="PNH357" s="13"/>
      <c r="PNI357" s="13"/>
      <c r="PNJ357" s="13"/>
      <c r="PNK357" s="13"/>
      <c r="PNL357" s="13"/>
      <c r="PNM357" s="13"/>
      <c r="PNN357" s="13"/>
      <c r="PNO357" s="13"/>
      <c r="PNP357" s="13"/>
      <c r="PNQ357" s="13"/>
      <c r="PNR357" s="13"/>
      <c r="PNS357" s="13"/>
      <c r="PNT357" s="13"/>
      <c r="PNU357" s="13"/>
      <c r="PNV357" s="13"/>
      <c r="PNW357" s="13"/>
      <c r="PNX357" s="13"/>
      <c r="PNY357" s="13"/>
      <c r="PNZ357" s="13"/>
      <c r="POA357" s="13"/>
      <c r="POB357" s="13"/>
      <c r="POC357" s="13"/>
      <c r="POD357" s="13"/>
      <c r="POE357" s="13"/>
      <c r="POF357" s="13"/>
      <c r="POG357" s="13"/>
      <c r="POH357" s="13"/>
      <c r="POI357" s="13"/>
      <c r="POJ357" s="13"/>
      <c r="POK357" s="13"/>
      <c r="POL357" s="13"/>
      <c r="POM357" s="13"/>
      <c r="PON357" s="13"/>
      <c r="POO357" s="13"/>
      <c r="POP357" s="13"/>
      <c r="POQ357" s="13"/>
      <c r="POR357" s="13"/>
      <c r="POS357" s="13"/>
      <c r="POT357" s="13"/>
      <c r="POU357" s="13"/>
      <c r="POV357" s="13"/>
      <c r="POW357" s="13"/>
      <c r="POX357" s="13"/>
      <c r="POY357" s="13"/>
      <c r="POZ357" s="13"/>
      <c r="PPA357" s="13"/>
      <c r="PPB357" s="13"/>
      <c r="PPC357" s="13"/>
      <c r="PPD357" s="13"/>
      <c r="PPE357" s="13"/>
      <c r="PPF357" s="13"/>
      <c r="PPG357" s="13"/>
      <c r="PPH357" s="13"/>
      <c r="PPI357" s="13"/>
      <c r="PPJ357" s="13"/>
      <c r="PPK357" s="13"/>
      <c r="PPL357" s="13"/>
      <c r="PPM357" s="13"/>
      <c r="PPN357" s="13"/>
      <c r="PPO357" s="13"/>
      <c r="PPP357" s="13"/>
      <c r="PPQ357" s="13"/>
      <c r="PPR357" s="13"/>
      <c r="PPS357" s="13"/>
      <c r="PPT357" s="13"/>
      <c r="PPU357" s="13"/>
      <c r="PPV357" s="13"/>
      <c r="PPW357" s="13"/>
      <c r="PPX357" s="13"/>
      <c r="PPY357" s="13"/>
      <c r="PPZ357" s="13"/>
      <c r="PQA357" s="13"/>
      <c r="PQB357" s="13"/>
      <c r="PQC357" s="13"/>
      <c r="PQD357" s="13"/>
      <c r="PQE357" s="13"/>
      <c r="PQF357" s="13"/>
      <c r="PQG357" s="13"/>
      <c r="PQH357" s="13"/>
      <c r="PQI357" s="13"/>
      <c r="PQJ357" s="13"/>
      <c r="PQK357" s="13"/>
      <c r="PQL357" s="13"/>
      <c r="PQM357" s="13"/>
      <c r="PQN357" s="13"/>
      <c r="PQO357" s="13"/>
      <c r="PQP357" s="13"/>
      <c r="PQQ357" s="13"/>
      <c r="PQR357" s="13"/>
      <c r="PQS357" s="13"/>
      <c r="PQT357" s="13"/>
      <c r="PQU357" s="13"/>
      <c r="PQV357" s="13"/>
      <c r="PQW357" s="13"/>
      <c r="PQX357" s="13"/>
      <c r="PQY357" s="13"/>
      <c r="PQZ357" s="13"/>
      <c r="PRA357" s="13"/>
      <c r="PRB357" s="13"/>
      <c r="PRC357" s="13"/>
      <c r="PRD357" s="13"/>
      <c r="PRE357" s="13"/>
      <c r="PRF357" s="13"/>
      <c r="PRG357" s="13"/>
      <c r="PRH357" s="13"/>
      <c r="PRI357" s="13"/>
      <c r="PRJ357" s="13"/>
      <c r="PRK357" s="13"/>
      <c r="PRL357" s="13"/>
      <c r="PRM357" s="13"/>
      <c r="PRN357" s="13"/>
      <c r="PRO357" s="13"/>
      <c r="PRP357" s="13"/>
      <c r="PRQ357" s="13"/>
      <c r="PRR357" s="13"/>
      <c r="PRS357" s="13"/>
      <c r="PRT357" s="13"/>
      <c r="PRU357" s="13"/>
      <c r="PRV357" s="13"/>
      <c r="PRW357" s="13"/>
      <c r="PRX357" s="13"/>
      <c r="PRY357" s="13"/>
      <c r="PRZ357" s="13"/>
      <c r="PSA357" s="13"/>
      <c r="PSB357" s="13"/>
      <c r="PSC357" s="13"/>
      <c r="PSD357" s="13"/>
      <c r="PSE357" s="13"/>
      <c r="PSF357" s="13"/>
      <c r="PSG357" s="13"/>
      <c r="PSH357" s="13"/>
      <c r="PSI357" s="13"/>
      <c r="PSJ357" s="13"/>
      <c r="PSK357" s="13"/>
      <c r="PSL357" s="13"/>
      <c r="PSM357" s="13"/>
      <c r="PSN357" s="13"/>
      <c r="PSO357" s="13"/>
      <c r="PSP357" s="13"/>
      <c r="PSQ357" s="13"/>
      <c r="PSR357" s="13"/>
      <c r="PSS357" s="13"/>
      <c r="PST357" s="13"/>
      <c r="PSU357" s="13"/>
      <c r="PSV357" s="13"/>
      <c r="PSW357" s="13"/>
      <c r="PSX357" s="13"/>
      <c r="PSY357" s="13"/>
      <c r="PSZ357" s="13"/>
      <c r="PTA357" s="13"/>
      <c r="PTB357" s="13"/>
      <c r="PTC357" s="13"/>
      <c r="PTD357" s="13"/>
      <c r="PTE357" s="13"/>
      <c r="PTF357" s="13"/>
      <c r="PTG357" s="13"/>
      <c r="PTH357" s="13"/>
      <c r="PTI357" s="13"/>
      <c r="PTJ357" s="13"/>
      <c r="PTK357" s="13"/>
      <c r="PTL357" s="13"/>
      <c r="PTM357" s="13"/>
      <c r="PTN357" s="13"/>
      <c r="PTO357" s="13"/>
      <c r="PTP357" s="13"/>
      <c r="PTQ357" s="13"/>
      <c r="PTR357" s="13"/>
      <c r="PTS357" s="13"/>
      <c r="PTT357" s="13"/>
      <c r="PTU357" s="13"/>
      <c r="PTV357" s="13"/>
      <c r="PTW357" s="13"/>
      <c r="PTX357" s="13"/>
      <c r="PTY357" s="13"/>
      <c r="PTZ357" s="13"/>
      <c r="PUA357" s="13"/>
      <c r="PUB357" s="13"/>
      <c r="PUC357" s="13"/>
      <c r="PUD357" s="13"/>
      <c r="PUE357" s="13"/>
      <c r="PUF357" s="13"/>
      <c r="PUG357" s="13"/>
      <c r="PUH357" s="13"/>
      <c r="PUI357" s="13"/>
      <c r="PUJ357" s="13"/>
      <c r="PUK357" s="13"/>
      <c r="PUL357" s="13"/>
      <c r="PUM357" s="13"/>
      <c r="PUN357" s="13"/>
      <c r="PUO357" s="13"/>
      <c r="PUP357" s="13"/>
      <c r="PUQ357" s="13"/>
      <c r="PUR357" s="13"/>
      <c r="PUS357" s="13"/>
      <c r="PUT357" s="13"/>
      <c r="PUU357" s="13"/>
      <c r="PUV357" s="13"/>
      <c r="PUW357" s="13"/>
      <c r="PUX357" s="13"/>
      <c r="PUY357" s="13"/>
      <c r="PUZ357" s="13"/>
      <c r="PVA357" s="13"/>
      <c r="PVB357" s="13"/>
      <c r="PVC357" s="13"/>
      <c r="PVD357" s="13"/>
      <c r="PVE357" s="13"/>
      <c r="PVF357" s="13"/>
      <c r="PVG357" s="13"/>
      <c r="PVH357" s="13"/>
      <c r="PVI357" s="13"/>
      <c r="PVJ357" s="13"/>
      <c r="PVK357" s="13"/>
      <c r="PVL357" s="13"/>
      <c r="PVM357" s="13"/>
      <c r="PVN357" s="13"/>
      <c r="PVO357" s="13"/>
      <c r="PVP357" s="13"/>
      <c r="PVQ357" s="13"/>
      <c r="PVR357" s="13"/>
      <c r="PVS357" s="13"/>
      <c r="PVT357" s="13"/>
      <c r="PVU357" s="13"/>
      <c r="PVV357" s="13"/>
      <c r="PVW357" s="13"/>
      <c r="PVX357" s="13"/>
      <c r="PVY357" s="13"/>
      <c r="PVZ357" s="13"/>
      <c r="PWA357" s="13"/>
      <c r="PWB357" s="13"/>
      <c r="PWC357" s="13"/>
      <c r="PWD357" s="13"/>
      <c r="PWE357" s="13"/>
      <c r="PWF357" s="13"/>
      <c r="PWG357" s="13"/>
      <c r="PWH357" s="13"/>
      <c r="PWI357" s="13"/>
      <c r="PWJ357" s="13"/>
      <c r="PWK357" s="13"/>
      <c r="PWL357" s="13"/>
      <c r="PWM357" s="13"/>
      <c r="PWN357" s="13"/>
      <c r="PWO357" s="13"/>
      <c r="PWP357" s="13"/>
      <c r="PWQ357" s="13"/>
      <c r="PWR357" s="13"/>
      <c r="PWS357" s="13"/>
      <c r="PWT357" s="13"/>
      <c r="PWU357" s="13"/>
      <c r="PWV357" s="13"/>
      <c r="PWW357" s="13"/>
      <c r="PWX357" s="13"/>
      <c r="PWY357" s="13"/>
      <c r="PWZ357" s="13"/>
      <c r="PXA357" s="13"/>
      <c r="PXB357" s="13"/>
      <c r="PXC357" s="13"/>
      <c r="PXD357" s="13"/>
      <c r="PXE357" s="13"/>
      <c r="PXF357" s="13"/>
      <c r="PXG357" s="13"/>
      <c r="PXH357" s="13"/>
      <c r="PXI357" s="13"/>
      <c r="PXJ357" s="13"/>
      <c r="PXK357" s="13"/>
      <c r="PXL357" s="13"/>
      <c r="PXM357" s="13"/>
      <c r="PXN357" s="13"/>
      <c r="PXO357" s="13"/>
      <c r="PXP357" s="13"/>
      <c r="PXQ357" s="13"/>
      <c r="PXR357" s="13"/>
      <c r="PXS357" s="13"/>
      <c r="PXT357" s="13"/>
      <c r="PXU357" s="13"/>
      <c r="PXV357" s="13"/>
      <c r="PXW357" s="13"/>
      <c r="PXX357" s="13"/>
      <c r="PXY357" s="13"/>
      <c r="PXZ357" s="13"/>
      <c r="PYA357" s="13"/>
      <c r="PYB357" s="13"/>
      <c r="PYC357" s="13"/>
      <c r="PYD357" s="13"/>
      <c r="PYE357" s="13"/>
      <c r="PYF357" s="13"/>
      <c r="PYG357" s="13"/>
      <c r="PYH357" s="13"/>
      <c r="PYI357" s="13"/>
      <c r="PYJ357" s="13"/>
      <c r="PYK357" s="13"/>
      <c r="PYL357" s="13"/>
      <c r="PYM357" s="13"/>
      <c r="PYN357" s="13"/>
      <c r="PYO357" s="13"/>
      <c r="PYP357" s="13"/>
      <c r="PYQ357" s="13"/>
      <c r="PYR357" s="13"/>
      <c r="PYS357" s="13"/>
      <c r="PYT357" s="13"/>
      <c r="PYU357" s="13"/>
      <c r="PYV357" s="13"/>
      <c r="PYW357" s="13"/>
      <c r="PYX357" s="13"/>
      <c r="PYY357" s="13"/>
      <c r="PYZ357" s="13"/>
      <c r="PZA357" s="13"/>
      <c r="PZB357" s="13"/>
      <c r="PZC357" s="13"/>
      <c r="PZD357" s="13"/>
      <c r="PZE357" s="13"/>
      <c r="PZF357" s="13"/>
      <c r="PZG357" s="13"/>
      <c r="PZH357" s="13"/>
      <c r="PZI357" s="13"/>
      <c r="PZJ357" s="13"/>
      <c r="PZK357" s="13"/>
      <c r="PZL357" s="13"/>
      <c r="PZM357" s="13"/>
      <c r="PZN357" s="13"/>
      <c r="PZO357" s="13"/>
      <c r="PZP357" s="13"/>
      <c r="PZQ357" s="13"/>
      <c r="PZR357" s="13"/>
      <c r="PZS357" s="13"/>
      <c r="PZT357" s="13"/>
      <c r="PZU357" s="13"/>
      <c r="PZV357" s="13"/>
      <c r="PZW357" s="13"/>
      <c r="PZX357" s="13"/>
      <c r="PZY357" s="13"/>
      <c r="PZZ357" s="13"/>
      <c r="QAA357" s="13"/>
      <c r="QAB357" s="13"/>
      <c r="QAC357" s="13"/>
      <c r="QAD357" s="13"/>
      <c r="QAE357" s="13"/>
      <c r="QAF357" s="13"/>
      <c r="QAG357" s="13"/>
      <c r="QAH357" s="13"/>
      <c r="QAI357" s="13"/>
      <c r="QAJ357" s="13"/>
      <c r="QAK357" s="13"/>
      <c r="QAL357" s="13"/>
      <c r="QAM357" s="13"/>
      <c r="QAN357" s="13"/>
      <c r="QAO357" s="13"/>
      <c r="QAP357" s="13"/>
      <c r="QAQ357" s="13"/>
      <c r="QAR357" s="13"/>
      <c r="QAS357" s="13"/>
      <c r="QAT357" s="13"/>
      <c r="QAU357" s="13"/>
      <c r="QAV357" s="13"/>
      <c r="QAW357" s="13"/>
      <c r="QAX357" s="13"/>
      <c r="QAY357" s="13"/>
      <c r="QAZ357" s="13"/>
      <c r="QBA357" s="13"/>
      <c r="QBB357" s="13"/>
      <c r="QBC357" s="13"/>
      <c r="QBD357" s="13"/>
      <c r="QBE357" s="13"/>
      <c r="QBF357" s="13"/>
      <c r="QBG357" s="13"/>
      <c r="QBH357" s="13"/>
      <c r="QBI357" s="13"/>
      <c r="QBJ357" s="13"/>
      <c r="QBK357" s="13"/>
      <c r="QBL357" s="13"/>
      <c r="QBM357" s="13"/>
      <c r="QBN357" s="13"/>
      <c r="QBO357" s="13"/>
      <c r="QBP357" s="13"/>
      <c r="QBQ357" s="13"/>
      <c r="QBR357" s="13"/>
      <c r="QBS357" s="13"/>
      <c r="QBT357" s="13"/>
      <c r="QBU357" s="13"/>
      <c r="QBV357" s="13"/>
      <c r="QBW357" s="13"/>
      <c r="QBX357" s="13"/>
      <c r="QBY357" s="13"/>
      <c r="QBZ357" s="13"/>
      <c r="QCA357" s="13"/>
      <c r="QCB357" s="13"/>
      <c r="QCC357" s="13"/>
      <c r="QCD357" s="13"/>
      <c r="QCE357" s="13"/>
      <c r="QCF357" s="13"/>
      <c r="QCG357" s="13"/>
      <c r="QCH357" s="13"/>
      <c r="QCI357" s="13"/>
      <c r="QCJ357" s="13"/>
      <c r="QCK357" s="13"/>
      <c r="QCL357" s="13"/>
      <c r="QCM357" s="13"/>
      <c r="QCN357" s="13"/>
      <c r="QCO357" s="13"/>
      <c r="QCP357" s="13"/>
      <c r="QCQ357" s="13"/>
      <c r="QCR357" s="13"/>
      <c r="QCS357" s="13"/>
      <c r="QCT357" s="13"/>
      <c r="QCU357" s="13"/>
      <c r="QCV357" s="13"/>
      <c r="QCW357" s="13"/>
      <c r="QCX357" s="13"/>
      <c r="QCY357" s="13"/>
      <c r="QCZ357" s="13"/>
      <c r="QDA357" s="13"/>
      <c r="QDB357" s="13"/>
      <c r="QDC357" s="13"/>
      <c r="QDD357" s="13"/>
      <c r="QDE357" s="13"/>
      <c r="QDF357" s="13"/>
      <c r="QDG357" s="13"/>
      <c r="QDH357" s="13"/>
      <c r="QDI357" s="13"/>
      <c r="QDJ357" s="13"/>
      <c r="QDK357" s="13"/>
      <c r="QDL357" s="13"/>
      <c r="QDM357" s="13"/>
      <c r="QDN357" s="13"/>
      <c r="QDO357" s="13"/>
      <c r="QDP357" s="13"/>
      <c r="QDQ357" s="13"/>
      <c r="QDR357" s="13"/>
      <c r="QDS357" s="13"/>
      <c r="QDT357" s="13"/>
      <c r="QDU357" s="13"/>
      <c r="QDV357" s="13"/>
      <c r="QDW357" s="13"/>
      <c r="QDX357" s="13"/>
      <c r="QDY357" s="13"/>
      <c r="QDZ357" s="13"/>
      <c r="QEA357" s="13"/>
      <c r="QEB357" s="13"/>
      <c r="QEC357" s="13"/>
      <c r="QED357" s="13"/>
      <c r="QEE357" s="13"/>
      <c r="QEF357" s="13"/>
      <c r="QEG357" s="13"/>
      <c r="QEH357" s="13"/>
      <c r="QEI357" s="13"/>
      <c r="QEJ357" s="13"/>
      <c r="QEK357" s="13"/>
      <c r="QEL357" s="13"/>
      <c r="QEM357" s="13"/>
      <c r="QEN357" s="13"/>
      <c r="QEO357" s="13"/>
      <c r="QEP357" s="13"/>
      <c r="QEQ357" s="13"/>
      <c r="QER357" s="13"/>
      <c r="QES357" s="13"/>
      <c r="QET357" s="13"/>
      <c r="QEU357" s="13"/>
      <c r="QEV357" s="13"/>
      <c r="QEW357" s="13"/>
      <c r="QEX357" s="13"/>
      <c r="QEY357" s="13"/>
      <c r="QEZ357" s="13"/>
      <c r="QFA357" s="13"/>
      <c r="QFB357" s="13"/>
      <c r="QFC357" s="13"/>
      <c r="QFD357" s="13"/>
      <c r="QFE357" s="13"/>
      <c r="QFF357" s="13"/>
      <c r="QFG357" s="13"/>
      <c r="QFH357" s="13"/>
      <c r="QFI357" s="13"/>
      <c r="QFJ357" s="13"/>
      <c r="QFK357" s="13"/>
      <c r="QFL357" s="13"/>
      <c r="QFM357" s="13"/>
      <c r="QFN357" s="13"/>
      <c r="QFO357" s="13"/>
      <c r="QFP357" s="13"/>
      <c r="QFQ357" s="13"/>
      <c r="QFR357" s="13"/>
      <c r="QFS357" s="13"/>
      <c r="QFT357" s="13"/>
      <c r="QFU357" s="13"/>
      <c r="QFV357" s="13"/>
      <c r="QFW357" s="13"/>
      <c r="QFX357" s="13"/>
      <c r="QFY357" s="13"/>
      <c r="QFZ357" s="13"/>
      <c r="QGA357" s="13"/>
      <c r="QGB357" s="13"/>
      <c r="QGC357" s="13"/>
      <c r="QGD357" s="13"/>
      <c r="QGE357" s="13"/>
      <c r="QGF357" s="13"/>
      <c r="QGG357" s="13"/>
      <c r="QGH357" s="13"/>
      <c r="QGI357" s="13"/>
      <c r="QGJ357" s="13"/>
      <c r="QGK357" s="13"/>
      <c r="QGL357" s="13"/>
      <c r="QGM357" s="13"/>
      <c r="QGN357" s="13"/>
      <c r="QGO357" s="13"/>
      <c r="QGP357" s="13"/>
      <c r="QGQ357" s="13"/>
      <c r="QGR357" s="13"/>
      <c r="QGS357" s="13"/>
      <c r="QGT357" s="13"/>
      <c r="QGU357" s="13"/>
      <c r="QGV357" s="13"/>
      <c r="QGW357" s="13"/>
      <c r="QGX357" s="13"/>
      <c r="QGY357" s="13"/>
      <c r="QGZ357" s="13"/>
      <c r="QHA357" s="13"/>
      <c r="QHB357" s="13"/>
      <c r="QHC357" s="13"/>
      <c r="QHD357" s="13"/>
      <c r="QHE357" s="13"/>
      <c r="QHF357" s="13"/>
      <c r="QHG357" s="13"/>
      <c r="QHH357" s="13"/>
      <c r="QHI357" s="13"/>
      <c r="QHJ357" s="13"/>
      <c r="QHK357" s="13"/>
      <c r="QHL357" s="13"/>
      <c r="QHM357" s="13"/>
      <c r="QHN357" s="13"/>
      <c r="QHO357" s="13"/>
      <c r="QHP357" s="13"/>
      <c r="QHQ357" s="13"/>
      <c r="QHR357" s="13"/>
      <c r="QHS357" s="13"/>
      <c r="QHT357" s="13"/>
      <c r="QHU357" s="13"/>
      <c r="QHV357" s="13"/>
      <c r="QHW357" s="13"/>
      <c r="QHX357" s="13"/>
      <c r="QHY357" s="13"/>
      <c r="QHZ357" s="13"/>
      <c r="QIA357" s="13"/>
      <c r="QIB357" s="13"/>
      <c r="QIC357" s="13"/>
      <c r="QID357" s="13"/>
      <c r="QIE357" s="13"/>
      <c r="QIF357" s="13"/>
      <c r="QIG357" s="13"/>
      <c r="QIH357" s="13"/>
      <c r="QII357" s="13"/>
      <c r="QIJ357" s="13"/>
      <c r="QIK357" s="13"/>
      <c r="QIL357" s="13"/>
      <c r="QIM357" s="13"/>
      <c r="QIN357" s="13"/>
      <c r="QIO357" s="13"/>
      <c r="QIP357" s="13"/>
      <c r="QIQ357" s="13"/>
      <c r="QIR357" s="13"/>
      <c r="QIS357" s="13"/>
      <c r="QIT357" s="13"/>
      <c r="QIU357" s="13"/>
      <c r="QIV357" s="13"/>
      <c r="QIW357" s="13"/>
      <c r="QIX357" s="13"/>
      <c r="QIY357" s="13"/>
      <c r="QIZ357" s="13"/>
      <c r="QJA357" s="13"/>
      <c r="QJB357" s="13"/>
      <c r="QJC357" s="13"/>
      <c r="QJD357" s="13"/>
      <c r="QJE357" s="13"/>
      <c r="QJF357" s="13"/>
      <c r="QJG357" s="13"/>
      <c r="QJH357" s="13"/>
      <c r="QJI357" s="13"/>
      <c r="QJJ357" s="13"/>
      <c r="QJK357" s="13"/>
      <c r="QJL357" s="13"/>
      <c r="QJM357" s="13"/>
      <c r="QJN357" s="13"/>
      <c r="QJO357" s="13"/>
      <c r="QJP357" s="13"/>
      <c r="QJQ357" s="13"/>
      <c r="QJR357" s="13"/>
      <c r="QJS357" s="13"/>
      <c r="QJT357" s="13"/>
      <c r="QJU357" s="13"/>
      <c r="QJV357" s="13"/>
      <c r="QJW357" s="13"/>
      <c r="QJX357" s="13"/>
      <c r="QJY357" s="13"/>
      <c r="QJZ357" s="13"/>
      <c r="QKA357" s="13"/>
      <c r="QKB357" s="13"/>
      <c r="QKC357" s="13"/>
      <c r="QKD357" s="13"/>
      <c r="QKE357" s="13"/>
      <c r="QKF357" s="13"/>
      <c r="QKG357" s="13"/>
      <c r="QKH357" s="13"/>
      <c r="QKI357" s="13"/>
      <c r="QKJ357" s="13"/>
      <c r="QKK357" s="13"/>
      <c r="QKL357" s="13"/>
      <c r="QKM357" s="13"/>
      <c r="QKN357" s="13"/>
      <c r="QKO357" s="13"/>
      <c r="QKP357" s="13"/>
      <c r="QKQ357" s="13"/>
      <c r="QKR357" s="13"/>
      <c r="QKS357" s="13"/>
      <c r="QKT357" s="13"/>
      <c r="QKU357" s="13"/>
      <c r="QKV357" s="13"/>
      <c r="QKW357" s="13"/>
      <c r="QKX357" s="13"/>
      <c r="QKY357" s="13"/>
      <c r="QKZ357" s="13"/>
      <c r="QLA357" s="13"/>
      <c r="QLB357" s="13"/>
      <c r="QLC357" s="13"/>
      <c r="QLD357" s="13"/>
      <c r="QLE357" s="13"/>
      <c r="QLF357" s="13"/>
      <c r="QLG357" s="13"/>
      <c r="QLH357" s="13"/>
      <c r="QLI357" s="13"/>
      <c r="QLJ357" s="13"/>
      <c r="QLK357" s="13"/>
      <c r="QLL357" s="13"/>
      <c r="QLM357" s="13"/>
      <c r="QLN357" s="13"/>
      <c r="QLO357" s="13"/>
      <c r="QLP357" s="13"/>
      <c r="QLQ357" s="13"/>
      <c r="QLR357" s="13"/>
      <c r="QLS357" s="13"/>
      <c r="QLT357" s="13"/>
      <c r="QLU357" s="13"/>
      <c r="QLV357" s="13"/>
      <c r="QLW357" s="13"/>
      <c r="QLX357" s="13"/>
      <c r="QLY357" s="13"/>
      <c r="QLZ357" s="13"/>
      <c r="QMA357" s="13"/>
      <c r="QMB357" s="13"/>
      <c r="QMC357" s="13"/>
      <c r="QMD357" s="13"/>
      <c r="QME357" s="13"/>
      <c r="QMF357" s="13"/>
      <c r="QMG357" s="13"/>
      <c r="QMH357" s="13"/>
      <c r="QMI357" s="13"/>
      <c r="QMJ357" s="13"/>
      <c r="QMK357" s="13"/>
      <c r="QML357" s="13"/>
      <c r="QMM357" s="13"/>
      <c r="QMN357" s="13"/>
      <c r="QMO357" s="13"/>
      <c r="QMP357" s="13"/>
      <c r="QMQ357" s="13"/>
      <c r="QMR357" s="13"/>
      <c r="QMS357" s="13"/>
      <c r="QMT357" s="13"/>
      <c r="QMU357" s="13"/>
      <c r="QMV357" s="13"/>
      <c r="QMW357" s="13"/>
      <c r="QMX357" s="13"/>
      <c r="QMY357" s="13"/>
      <c r="QMZ357" s="13"/>
      <c r="QNA357" s="13"/>
      <c r="QNB357" s="13"/>
      <c r="QNC357" s="13"/>
      <c r="QND357" s="13"/>
      <c r="QNE357" s="13"/>
      <c r="QNF357" s="13"/>
      <c r="QNG357" s="13"/>
      <c r="QNH357" s="13"/>
      <c r="QNI357" s="13"/>
      <c r="QNJ357" s="13"/>
      <c r="QNK357" s="13"/>
      <c r="QNL357" s="13"/>
      <c r="QNM357" s="13"/>
      <c r="QNN357" s="13"/>
      <c r="QNO357" s="13"/>
      <c r="QNP357" s="13"/>
      <c r="QNQ357" s="13"/>
      <c r="QNR357" s="13"/>
      <c r="QNS357" s="13"/>
      <c r="QNT357" s="13"/>
      <c r="QNU357" s="13"/>
      <c r="QNV357" s="13"/>
      <c r="QNW357" s="13"/>
      <c r="QNX357" s="13"/>
      <c r="QNY357" s="13"/>
      <c r="QNZ357" s="13"/>
      <c r="QOA357" s="13"/>
      <c r="QOB357" s="13"/>
      <c r="QOC357" s="13"/>
      <c r="QOD357" s="13"/>
      <c r="QOE357" s="13"/>
      <c r="QOF357" s="13"/>
      <c r="QOG357" s="13"/>
      <c r="QOH357" s="13"/>
      <c r="QOI357" s="13"/>
      <c r="QOJ357" s="13"/>
      <c r="QOK357" s="13"/>
      <c r="QOL357" s="13"/>
      <c r="QOM357" s="13"/>
      <c r="QON357" s="13"/>
      <c r="QOO357" s="13"/>
      <c r="QOP357" s="13"/>
      <c r="QOQ357" s="13"/>
      <c r="QOR357" s="13"/>
      <c r="QOS357" s="13"/>
      <c r="QOT357" s="13"/>
      <c r="QOU357" s="13"/>
      <c r="QOV357" s="13"/>
      <c r="QOW357" s="13"/>
      <c r="QOX357" s="13"/>
      <c r="QOY357" s="13"/>
      <c r="QOZ357" s="13"/>
      <c r="QPA357" s="13"/>
      <c r="QPB357" s="13"/>
      <c r="QPC357" s="13"/>
      <c r="QPD357" s="13"/>
      <c r="QPE357" s="13"/>
      <c r="QPF357" s="13"/>
      <c r="QPG357" s="13"/>
      <c r="QPH357" s="13"/>
      <c r="QPI357" s="13"/>
      <c r="QPJ357" s="13"/>
      <c r="QPK357" s="13"/>
      <c r="QPL357" s="13"/>
      <c r="QPM357" s="13"/>
      <c r="QPN357" s="13"/>
      <c r="QPO357" s="13"/>
      <c r="QPP357" s="13"/>
      <c r="QPQ357" s="13"/>
      <c r="QPR357" s="13"/>
      <c r="QPS357" s="13"/>
      <c r="QPT357" s="13"/>
      <c r="QPU357" s="13"/>
      <c r="QPV357" s="13"/>
      <c r="QPW357" s="13"/>
      <c r="QPX357" s="13"/>
      <c r="QPY357" s="13"/>
      <c r="QPZ357" s="13"/>
      <c r="QQA357" s="13"/>
      <c r="QQB357" s="13"/>
      <c r="QQC357" s="13"/>
      <c r="QQD357" s="13"/>
      <c r="QQE357" s="13"/>
      <c r="QQF357" s="13"/>
      <c r="QQG357" s="13"/>
      <c r="QQH357" s="13"/>
      <c r="QQI357" s="13"/>
      <c r="QQJ357" s="13"/>
      <c r="QQK357" s="13"/>
      <c r="QQL357" s="13"/>
      <c r="QQM357" s="13"/>
      <c r="QQN357" s="13"/>
      <c r="QQO357" s="13"/>
      <c r="QQP357" s="13"/>
      <c r="QQQ357" s="13"/>
      <c r="QQR357" s="13"/>
      <c r="QQS357" s="13"/>
      <c r="QQT357" s="13"/>
      <c r="QQU357" s="13"/>
      <c r="QQV357" s="13"/>
      <c r="QQW357" s="13"/>
      <c r="QQX357" s="13"/>
      <c r="QQY357" s="13"/>
      <c r="QQZ357" s="13"/>
      <c r="QRA357" s="13"/>
      <c r="QRB357" s="13"/>
      <c r="QRC357" s="13"/>
      <c r="QRD357" s="13"/>
      <c r="QRE357" s="13"/>
      <c r="QRF357" s="13"/>
      <c r="QRG357" s="13"/>
      <c r="QRH357" s="13"/>
      <c r="QRI357" s="13"/>
      <c r="QRJ357" s="13"/>
      <c r="QRK357" s="13"/>
      <c r="QRL357" s="13"/>
      <c r="QRM357" s="13"/>
      <c r="QRN357" s="13"/>
      <c r="QRO357" s="13"/>
      <c r="QRP357" s="13"/>
      <c r="QRQ357" s="13"/>
      <c r="QRR357" s="13"/>
      <c r="QRS357" s="13"/>
      <c r="QRT357" s="13"/>
      <c r="QRU357" s="13"/>
      <c r="QRV357" s="13"/>
      <c r="QRW357" s="13"/>
      <c r="QRX357" s="13"/>
      <c r="QRY357" s="13"/>
      <c r="QRZ357" s="13"/>
      <c r="QSA357" s="13"/>
      <c r="QSB357" s="13"/>
      <c r="QSC357" s="13"/>
      <c r="QSD357" s="13"/>
      <c r="QSE357" s="13"/>
      <c r="QSF357" s="13"/>
      <c r="QSG357" s="13"/>
      <c r="QSH357" s="13"/>
      <c r="QSI357" s="13"/>
      <c r="QSJ357" s="13"/>
      <c r="QSK357" s="13"/>
      <c r="QSL357" s="13"/>
      <c r="QSM357" s="13"/>
      <c r="QSN357" s="13"/>
      <c r="QSO357" s="13"/>
      <c r="QSP357" s="13"/>
      <c r="QSQ357" s="13"/>
      <c r="QSR357" s="13"/>
      <c r="QSS357" s="13"/>
      <c r="QST357" s="13"/>
      <c r="QSU357" s="13"/>
      <c r="QSV357" s="13"/>
      <c r="QSW357" s="13"/>
      <c r="QSX357" s="13"/>
      <c r="QSY357" s="13"/>
      <c r="QSZ357" s="13"/>
      <c r="QTA357" s="13"/>
      <c r="QTB357" s="13"/>
      <c r="QTC357" s="13"/>
      <c r="QTD357" s="13"/>
      <c r="QTE357" s="13"/>
      <c r="QTF357" s="13"/>
      <c r="QTG357" s="13"/>
      <c r="QTH357" s="13"/>
      <c r="QTI357" s="13"/>
      <c r="QTJ357" s="13"/>
      <c r="QTK357" s="13"/>
      <c r="QTL357" s="13"/>
      <c r="QTM357" s="13"/>
      <c r="QTN357" s="13"/>
      <c r="QTO357" s="13"/>
      <c r="QTP357" s="13"/>
      <c r="QTQ357" s="13"/>
      <c r="QTR357" s="13"/>
      <c r="QTS357" s="13"/>
      <c r="QTT357" s="13"/>
      <c r="QTU357" s="13"/>
      <c r="QTV357" s="13"/>
      <c r="QTW357" s="13"/>
      <c r="QTX357" s="13"/>
      <c r="QTY357" s="13"/>
      <c r="QTZ357" s="13"/>
      <c r="QUA357" s="13"/>
      <c r="QUB357" s="13"/>
      <c r="QUC357" s="13"/>
      <c r="QUD357" s="13"/>
      <c r="QUE357" s="13"/>
      <c r="QUF357" s="13"/>
      <c r="QUG357" s="13"/>
      <c r="QUH357" s="13"/>
      <c r="QUI357" s="13"/>
      <c r="QUJ357" s="13"/>
      <c r="QUK357" s="13"/>
      <c r="QUL357" s="13"/>
      <c r="QUM357" s="13"/>
      <c r="QUN357" s="13"/>
      <c r="QUO357" s="13"/>
      <c r="QUP357" s="13"/>
      <c r="QUQ357" s="13"/>
      <c r="QUR357" s="13"/>
      <c r="QUS357" s="13"/>
      <c r="QUT357" s="13"/>
      <c r="QUU357" s="13"/>
      <c r="QUV357" s="13"/>
      <c r="QUW357" s="13"/>
      <c r="QUX357" s="13"/>
      <c r="QUY357" s="13"/>
      <c r="QUZ357" s="13"/>
      <c r="QVA357" s="13"/>
      <c r="QVB357" s="13"/>
      <c r="QVC357" s="13"/>
      <c r="QVD357" s="13"/>
      <c r="QVE357" s="13"/>
      <c r="QVF357" s="13"/>
      <c r="QVG357" s="13"/>
      <c r="QVH357" s="13"/>
      <c r="QVI357" s="13"/>
      <c r="QVJ357" s="13"/>
      <c r="QVK357" s="13"/>
      <c r="QVL357" s="13"/>
      <c r="QVM357" s="13"/>
      <c r="QVN357" s="13"/>
      <c r="QVO357" s="13"/>
      <c r="QVP357" s="13"/>
      <c r="QVQ357" s="13"/>
      <c r="QVR357" s="13"/>
      <c r="QVS357" s="13"/>
      <c r="QVT357" s="13"/>
      <c r="QVU357" s="13"/>
      <c r="QVV357" s="13"/>
      <c r="QVW357" s="13"/>
      <c r="QVX357" s="13"/>
      <c r="QVY357" s="13"/>
      <c r="QVZ357" s="13"/>
      <c r="QWA357" s="13"/>
      <c r="QWB357" s="13"/>
      <c r="QWC357" s="13"/>
      <c r="QWD357" s="13"/>
      <c r="QWE357" s="13"/>
      <c r="QWF357" s="13"/>
      <c r="QWG357" s="13"/>
      <c r="QWH357" s="13"/>
      <c r="QWI357" s="13"/>
      <c r="QWJ357" s="13"/>
      <c r="QWK357" s="13"/>
      <c r="QWL357" s="13"/>
      <c r="QWM357" s="13"/>
      <c r="QWN357" s="13"/>
      <c r="QWO357" s="13"/>
      <c r="QWP357" s="13"/>
      <c r="QWQ357" s="13"/>
      <c r="QWR357" s="13"/>
      <c r="QWS357" s="13"/>
      <c r="QWT357" s="13"/>
      <c r="QWU357" s="13"/>
      <c r="QWV357" s="13"/>
      <c r="QWW357" s="13"/>
      <c r="QWX357" s="13"/>
      <c r="QWY357" s="13"/>
      <c r="QWZ357" s="13"/>
      <c r="QXA357" s="13"/>
      <c r="QXB357" s="13"/>
      <c r="QXC357" s="13"/>
      <c r="QXD357" s="13"/>
      <c r="QXE357" s="13"/>
      <c r="QXF357" s="13"/>
      <c r="QXG357" s="13"/>
      <c r="QXH357" s="13"/>
      <c r="QXI357" s="13"/>
      <c r="QXJ357" s="13"/>
      <c r="QXK357" s="13"/>
      <c r="QXL357" s="13"/>
      <c r="QXM357" s="13"/>
      <c r="QXN357" s="13"/>
      <c r="QXO357" s="13"/>
      <c r="QXP357" s="13"/>
      <c r="QXQ357" s="13"/>
      <c r="QXR357" s="13"/>
      <c r="QXS357" s="13"/>
      <c r="QXT357" s="13"/>
      <c r="QXU357" s="13"/>
      <c r="QXV357" s="13"/>
      <c r="QXW357" s="13"/>
      <c r="QXX357" s="13"/>
      <c r="QXY357" s="13"/>
      <c r="QXZ357" s="13"/>
      <c r="QYA357" s="13"/>
      <c r="QYB357" s="13"/>
      <c r="QYC357" s="13"/>
      <c r="QYD357" s="13"/>
      <c r="QYE357" s="13"/>
      <c r="QYF357" s="13"/>
      <c r="QYG357" s="13"/>
      <c r="QYH357" s="13"/>
      <c r="QYI357" s="13"/>
      <c r="QYJ357" s="13"/>
      <c r="QYK357" s="13"/>
      <c r="QYL357" s="13"/>
      <c r="QYM357" s="13"/>
      <c r="QYN357" s="13"/>
      <c r="QYO357" s="13"/>
      <c r="QYP357" s="13"/>
      <c r="QYQ357" s="13"/>
      <c r="QYR357" s="13"/>
      <c r="QYS357" s="13"/>
      <c r="QYT357" s="13"/>
      <c r="QYU357" s="13"/>
      <c r="QYV357" s="13"/>
      <c r="QYW357" s="13"/>
      <c r="QYX357" s="13"/>
      <c r="QYY357" s="13"/>
      <c r="QYZ357" s="13"/>
      <c r="QZA357" s="13"/>
      <c r="QZB357" s="13"/>
      <c r="QZC357" s="13"/>
      <c r="QZD357" s="13"/>
      <c r="QZE357" s="13"/>
      <c r="QZF357" s="13"/>
      <c r="QZG357" s="13"/>
      <c r="QZH357" s="13"/>
      <c r="QZI357" s="13"/>
      <c r="QZJ357" s="13"/>
      <c r="QZK357" s="13"/>
      <c r="QZL357" s="13"/>
      <c r="QZM357" s="13"/>
      <c r="QZN357" s="13"/>
      <c r="QZO357" s="13"/>
      <c r="QZP357" s="13"/>
      <c r="QZQ357" s="13"/>
      <c r="QZR357" s="13"/>
      <c r="QZS357" s="13"/>
      <c r="QZT357" s="13"/>
      <c r="QZU357" s="13"/>
      <c r="QZV357" s="13"/>
      <c r="QZW357" s="13"/>
      <c r="QZX357" s="13"/>
      <c r="QZY357" s="13"/>
      <c r="QZZ357" s="13"/>
      <c r="RAA357" s="13"/>
      <c r="RAB357" s="13"/>
      <c r="RAC357" s="13"/>
      <c r="RAD357" s="13"/>
      <c r="RAE357" s="13"/>
      <c r="RAF357" s="13"/>
      <c r="RAG357" s="13"/>
      <c r="RAH357" s="13"/>
      <c r="RAI357" s="13"/>
      <c r="RAJ357" s="13"/>
      <c r="RAK357" s="13"/>
      <c r="RAL357" s="13"/>
      <c r="RAM357" s="13"/>
      <c r="RAN357" s="13"/>
      <c r="RAO357" s="13"/>
      <c r="RAP357" s="13"/>
      <c r="RAQ357" s="13"/>
      <c r="RAR357" s="13"/>
      <c r="RAS357" s="13"/>
      <c r="RAT357" s="13"/>
      <c r="RAU357" s="13"/>
      <c r="RAV357" s="13"/>
      <c r="RAW357" s="13"/>
      <c r="RAX357" s="13"/>
      <c r="RAY357" s="13"/>
      <c r="RAZ357" s="13"/>
      <c r="RBA357" s="13"/>
      <c r="RBB357" s="13"/>
      <c r="RBC357" s="13"/>
      <c r="RBD357" s="13"/>
      <c r="RBE357" s="13"/>
      <c r="RBF357" s="13"/>
      <c r="RBG357" s="13"/>
      <c r="RBH357" s="13"/>
      <c r="RBI357" s="13"/>
      <c r="RBJ357" s="13"/>
      <c r="RBK357" s="13"/>
      <c r="RBL357" s="13"/>
      <c r="RBM357" s="13"/>
      <c r="RBN357" s="13"/>
      <c r="RBO357" s="13"/>
      <c r="RBP357" s="13"/>
      <c r="RBQ357" s="13"/>
      <c r="RBR357" s="13"/>
      <c r="RBS357" s="13"/>
      <c r="RBT357" s="13"/>
      <c r="RBU357" s="13"/>
      <c r="RBV357" s="13"/>
      <c r="RBW357" s="13"/>
      <c r="RBX357" s="13"/>
      <c r="RBY357" s="13"/>
      <c r="RBZ357" s="13"/>
      <c r="RCA357" s="13"/>
      <c r="RCB357" s="13"/>
      <c r="RCC357" s="13"/>
      <c r="RCD357" s="13"/>
      <c r="RCE357" s="13"/>
      <c r="RCF357" s="13"/>
      <c r="RCG357" s="13"/>
      <c r="RCH357" s="13"/>
      <c r="RCI357" s="13"/>
      <c r="RCJ357" s="13"/>
      <c r="RCK357" s="13"/>
      <c r="RCL357" s="13"/>
      <c r="RCM357" s="13"/>
      <c r="RCN357" s="13"/>
      <c r="RCO357" s="13"/>
      <c r="RCP357" s="13"/>
      <c r="RCQ357" s="13"/>
      <c r="RCR357" s="13"/>
      <c r="RCS357" s="13"/>
      <c r="RCT357" s="13"/>
      <c r="RCU357" s="13"/>
      <c r="RCV357" s="13"/>
      <c r="RCW357" s="13"/>
      <c r="RCX357" s="13"/>
      <c r="RCY357" s="13"/>
      <c r="RCZ357" s="13"/>
      <c r="RDA357" s="13"/>
      <c r="RDB357" s="13"/>
      <c r="RDC357" s="13"/>
      <c r="RDD357" s="13"/>
      <c r="RDE357" s="13"/>
      <c r="RDF357" s="13"/>
      <c r="RDG357" s="13"/>
      <c r="RDH357" s="13"/>
      <c r="RDI357" s="13"/>
      <c r="RDJ357" s="13"/>
      <c r="RDK357" s="13"/>
      <c r="RDL357" s="13"/>
      <c r="RDM357" s="13"/>
      <c r="RDN357" s="13"/>
      <c r="RDO357" s="13"/>
      <c r="RDP357" s="13"/>
      <c r="RDQ357" s="13"/>
      <c r="RDR357" s="13"/>
      <c r="RDS357" s="13"/>
      <c r="RDT357" s="13"/>
      <c r="RDU357" s="13"/>
      <c r="RDV357" s="13"/>
      <c r="RDW357" s="13"/>
      <c r="RDX357" s="13"/>
      <c r="RDY357" s="13"/>
      <c r="RDZ357" s="13"/>
      <c r="REA357" s="13"/>
      <c r="REB357" s="13"/>
      <c r="REC357" s="13"/>
      <c r="RED357" s="13"/>
      <c r="REE357" s="13"/>
      <c r="REF357" s="13"/>
      <c r="REG357" s="13"/>
      <c r="REH357" s="13"/>
      <c r="REI357" s="13"/>
      <c r="REJ357" s="13"/>
      <c r="REK357" s="13"/>
      <c r="REL357" s="13"/>
      <c r="REM357" s="13"/>
      <c r="REN357" s="13"/>
      <c r="REO357" s="13"/>
      <c r="REP357" s="13"/>
      <c r="REQ357" s="13"/>
      <c r="RER357" s="13"/>
      <c r="RES357" s="13"/>
      <c r="RET357" s="13"/>
      <c r="REU357" s="13"/>
      <c r="REV357" s="13"/>
      <c r="REW357" s="13"/>
      <c r="REX357" s="13"/>
      <c r="REY357" s="13"/>
      <c r="REZ357" s="13"/>
      <c r="RFA357" s="13"/>
      <c r="RFB357" s="13"/>
      <c r="RFC357" s="13"/>
      <c r="RFD357" s="13"/>
      <c r="RFE357" s="13"/>
      <c r="RFF357" s="13"/>
      <c r="RFG357" s="13"/>
      <c r="RFH357" s="13"/>
      <c r="RFI357" s="13"/>
      <c r="RFJ357" s="13"/>
      <c r="RFK357" s="13"/>
      <c r="RFL357" s="13"/>
      <c r="RFM357" s="13"/>
      <c r="RFN357" s="13"/>
      <c r="RFO357" s="13"/>
      <c r="RFP357" s="13"/>
      <c r="RFQ357" s="13"/>
      <c r="RFR357" s="13"/>
      <c r="RFS357" s="13"/>
      <c r="RFT357" s="13"/>
      <c r="RFU357" s="13"/>
      <c r="RFV357" s="13"/>
      <c r="RFW357" s="13"/>
      <c r="RFX357" s="13"/>
      <c r="RFY357" s="13"/>
      <c r="RFZ357" s="13"/>
      <c r="RGA357" s="13"/>
      <c r="RGB357" s="13"/>
      <c r="RGC357" s="13"/>
      <c r="RGD357" s="13"/>
      <c r="RGE357" s="13"/>
      <c r="RGF357" s="13"/>
      <c r="RGG357" s="13"/>
      <c r="RGH357" s="13"/>
      <c r="RGI357" s="13"/>
      <c r="RGJ357" s="13"/>
      <c r="RGK357" s="13"/>
      <c r="RGL357" s="13"/>
      <c r="RGM357" s="13"/>
      <c r="RGN357" s="13"/>
      <c r="RGO357" s="13"/>
      <c r="RGP357" s="13"/>
      <c r="RGQ357" s="13"/>
      <c r="RGR357" s="13"/>
      <c r="RGS357" s="13"/>
      <c r="RGT357" s="13"/>
      <c r="RGU357" s="13"/>
      <c r="RGV357" s="13"/>
      <c r="RGW357" s="13"/>
      <c r="RGX357" s="13"/>
      <c r="RGY357" s="13"/>
      <c r="RGZ357" s="13"/>
      <c r="RHA357" s="13"/>
      <c r="RHB357" s="13"/>
      <c r="RHC357" s="13"/>
      <c r="RHD357" s="13"/>
      <c r="RHE357" s="13"/>
      <c r="RHF357" s="13"/>
      <c r="RHG357" s="13"/>
      <c r="RHH357" s="13"/>
      <c r="RHI357" s="13"/>
      <c r="RHJ357" s="13"/>
      <c r="RHK357" s="13"/>
      <c r="RHL357" s="13"/>
      <c r="RHM357" s="13"/>
      <c r="RHN357" s="13"/>
      <c r="RHO357" s="13"/>
      <c r="RHP357" s="13"/>
      <c r="RHQ357" s="13"/>
      <c r="RHR357" s="13"/>
      <c r="RHS357" s="13"/>
      <c r="RHT357" s="13"/>
      <c r="RHU357" s="13"/>
      <c r="RHV357" s="13"/>
      <c r="RHW357" s="13"/>
      <c r="RHX357" s="13"/>
      <c r="RHY357" s="13"/>
      <c r="RHZ357" s="13"/>
      <c r="RIA357" s="13"/>
      <c r="RIB357" s="13"/>
      <c r="RIC357" s="13"/>
      <c r="RID357" s="13"/>
      <c r="RIE357" s="13"/>
      <c r="RIF357" s="13"/>
      <c r="RIG357" s="13"/>
      <c r="RIH357" s="13"/>
      <c r="RII357" s="13"/>
      <c r="RIJ357" s="13"/>
      <c r="RIK357" s="13"/>
      <c r="RIL357" s="13"/>
      <c r="RIM357" s="13"/>
      <c r="RIN357" s="13"/>
      <c r="RIO357" s="13"/>
      <c r="RIP357" s="13"/>
      <c r="RIQ357" s="13"/>
      <c r="RIR357" s="13"/>
      <c r="RIS357" s="13"/>
      <c r="RIT357" s="13"/>
      <c r="RIU357" s="13"/>
      <c r="RIV357" s="13"/>
      <c r="RIW357" s="13"/>
      <c r="RIX357" s="13"/>
      <c r="RIY357" s="13"/>
      <c r="RIZ357" s="13"/>
      <c r="RJA357" s="13"/>
      <c r="RJB357" s="13"/>
      <c r="RJC357" s="13"/>
      <c r="RJD357" s="13"/>
      <c r="RJE357" s="13"/>
      <c r="RJF357" s="13"/>
      <c r="RJG357" s="13"/>
      <c r="RJH357" s="13"/>
      <c r="RJI357" s="13"/>
      <c r="RJJ357" s="13"/>
      <c r="RJK357" s="13"/>
      <c r="RJL357" s="13"/>
      <c r="RJM357" s="13"/>
      <c r="RJN357" s="13"/>
      <c r="RJO357" s="13"/>
      <c r="RJP357" s="13"/>
      <c r="RJQ357" s="13"/>
      <c r="RJR357" s="13"/>
      <c r="RJS357" s="13"/>
      <c r="RJT357" s="13"/>
      <c r="RJU357" s="13"/>
      <c r="RJV357" s="13"/>
      <c r="RJW357" s="13"/>
      <c r="RJX357" s="13"/>
      <c r="RJY357" s="13"/>
      <c r="RJZ357" s="13"/>
      <c r="RKA357" s="13"/>
      <c r="RKB357" s="13"/>
      <c r="RKC357" s="13"/>
      <c r="RKD357" s="13"/>
      <c r="RKE357" s="13"/>
      <c r="RKF357" s="13"/>
      <c r="RKG357" s="13"/>
      <c r="RKH357" s="13"/>
      <c r="RKI357" s="13"/>
      <c r="RKJ357" s="13"/>
      <c r="RKK357" s="13"/>
      <c r="RKL357" s="13"/>
      <c r="RKM357" s="13"/>
      <c r="RKN357" s="13"/>
      <c r="RKO357" s="13"/>
      <c r="RKP357" s="13"/>
      <c r="RKQ357" s="13"/>
      <c r="RKR357" s="13"/>
      <c r="RKS357" s="13"/>
      <c r="RKT357" s="13"/>
      <c r="RKU357" s="13"/>
      <c r="RKV357" s="13"/>
      <c r="RKW357" s="13"/>
      <c r="RKX357" s="13"/>
      <c r="RKY357" s="13"/>
      <c r="RKZ357" s="13"/>
      <c r="RLA357" s="13"/>
      <c r="RLB357" s="13"/>
      <c r="RLC357" s="13"/>
      <c r="RLD357" s="13"/>
      <c r="RLE357" s="13"/>
      <c r="RLF357" s="13"/>
      <c r="RLG357" s="13"/>
      <c r="RLH357" s="13"/>
      <c r="RLI357" s="13"/>
      <c r="RLJ357" s="13"/>
      <c r="RLK357" s="13"/>
      <c r="RLL357" s="13"/>
      <c r="RLM357" s="13"/>
      <c r="RLN357" s="13"/>
      <c r="RLO357" s="13"/>
      <c r="RLP357" s="13"/>
      <c r="RLQ357" s="13"/>
      <c r="RLR357" s="13"/>
      <c r="RLS357" s="13"/>
      <c r="RLT357" s="13"/>
      <c r="RLU357" s="13"/>
      <c r="RLV357" s="13"/>
      <c r="RLW357" s="13"/>
      <c r="RLX357" s="13"/>
      <c r="RLY357" s="13"/>
      <c r="RLZ357" s="13"/>
      <c r="RMA357" s="13"/>
      <c r="RMB357" s="13"/>
      <c r="RMC357" s="13"/>
      <c r="RMD357" s="13"/>
      <c r="RME357" s="13"/>
      <c r="RMF357" s="13"/>
      <c r="RMG357" s="13"/>
      <c r="RMH357" s="13"/>
      <c r="RMI357" s="13"/>
      <c r="RMJ357" s="13"/>
      <c r="RMK357" s="13"/>
      <c r="RML357" s="13"/>
      <c r="RMM357" s="13"/>
      <c r="RMN357" s="13"/>
      <c r="RMO357" s="13"/>
      <c r="RMP357" s="13"/>
      <c r="RMQ357" s="13"/>
      <c r="RMR357" s="13"/>
      <c r="RMS357" s="13"/>
      <c r="RMT357" s="13"/>
      <c r="RMU357" s="13"/>
      <c r="RMV357" s="13"/>
      <c r="RMW357" s="13"/>
      <c r="RMX357" s="13"/>
      <c r="RMY357" s="13"/>
      <c r="RMZ357" s="13"/>
      <c r="RNA357" s="13"/>
      <c r="RNB357" s="13"/>
      <c r="RNC357" s="13"/>
      <c r="RND357" s="13"/>
      <c r="RNE357" s="13"/>
      <c r="RNF357" s="13"/>
      <c r="RNG357" s="13"/>
      <c r="RNH357" s="13"/>
      <c r="RNI357" s="13"/>
      <c r="RNJ357" s="13"/>
      <c r="RNK357" s="13"/>
      <c r="RNL357" s="13"/>
      <c r="RNM357" s="13"/>
      <c r="RNN357" s="13"/>
      <c r="RNO357" s="13"/>
      <c r="RNP357" s="13"/>
      <c r="RNQ357" s="13"/>
      <c r="RNR357" s="13"/>
      <c r="RNS357" s="13"/>
      <c r="RNT357" s="13"/>
      <c r="RNU357" s="13"/>
      <c r="RNV357" s="13"/>
      <c r="RNW357" s="13"/>
      <c r="RNX357" s="13"/>
      <c r="RNY357" s="13"/>
      <c r="RNZ357" s="13"/>
      <c r="ROA357" s="13"/>
      <c r="ROB357" s="13"/>
      <c r="ROC357" s="13"/>
      <c r="ROD357" s="13"/>
      <c r="ROE357" s="13"/>
      <c r="ROF357" s="13"/>
      <c r="ROG357" s="13"/>
      <c r="ROH357" s="13"/>
      <c r="ROI357" s="13"/>
      <c r="ROJ357" s="13"/>
      <c r="ROK357" s="13"/>
      <c r="ROL357" s="13"/>
      <c r="ROM357" s="13"/>
      <c r="RON357" s="13"/>
      <c r="ROO357" s="13"/>
      <c r="ROP357" s="13"/>
      <c r="ROQ357" s="13"/>
      <c r="ROR357" s="13"/>
      <c r="ROS357" s="13"/>
      <c r="ROT357" s="13"/>
      <c r="ROU357" s="13"/>
      <c r="ROV357" s="13"/>
      <c r="ROW357" s="13"/>
      <c r="ROX357" s="13"/>
      <c r="ROY357" s="13"/>
      <c r="ROZ357" s="13"/>
      <c r="RPA357" s="13"/>
      <c r="RPB357" s="13"/>
      <c r="RPC357" s="13"/>
      <c r="RPD357" s="13"/>
      <c r="RPE357" s="13"/>
      <c r="RPF357" s="13"/>
      <c r="RPG357" s="13"/>
      <c r="RPH357" s="13"/>
      <c r="RPI357" s="13"/>
      <c r="RPJ357" s="13"/>
      <c r="RPK357" s="13"/>
      <c r="RPL357" s="13"/>
      <c r="RPM357" s="13"/>
      <c r="RPN357" s="13"/>
      <c r="RPO357" s="13"/>
      <c r="RPP357" s="13"/>
      <c r="RPQ357" s="13"/>
      <c r="RPR357" s="13"/>
      <c r="RPS357" s="13"/>
      <c r="RPT357" s="13"/>
      <c r="RPU357" s="13"/>
      <c r="RPV357" s="13"/>
      <c r="RPW357" s="13"/>
      <c r="RPX357" s="13"/>
      <c r="RPY357" s="13"/>
      <c r="RPZ357" s="13"/>
      <c r="RQA357" s="13"/>
      <c r="RQB357" s="13"/>
      <c r="RQC357" s="13"/>
      <c r="RQD357" s="13"/>
      <c r="RQE357" s="13"/>
      <c r="RQF357" s="13"/>
      <c r="RQG357" s="13"/>
      <c r="RQH357" s="13"/>
      <c r="RQI357" s="13"/>
      <c r="RQJ357" s="13"/>
      <c r="RQK357" s="13"/>
      <c r="RQL357" s="13"/>
      <c r="RQM357" s="13"/>
      <c r="RQN357" s="13"/>
      <c r="RQO357" s="13"/>
      <c r="RQP357" s="13"/>
      <c r="RQQ357" s="13"/>
      <c r="RQR357" s="13"/>
      <c r="RQS357" s="13"/>
      <c r="RQT357" s="13"/>
      <c r="RQU357" s="13"/>
      <c r="RQV357" s="13"/>
      <c r="RQW357" s="13"/>
      <c r="RQX357" s="13"/>
      <c r="RQY357" s="13"/>
      <c r="RQZ357" s="13"/>
      <c r="RRA357" s="13"/>
      <c r="RRB357" s="13"/>
      <c r="RRC357" s="13"/>
      <c r="RRD357" s="13"/>
      <c r="RRE357" s="13"/>
      <c r="RRF357" s="13"/>
      <c r="RRG357" s="13"/>
      <c r="RRH357" s="13"/>
      <c r="RRI357" s="13"/>
      <c r="RRJ357" s="13"/>
      <c r="RRK357" s="13"/>
      <c r="RRL357" s="13"/>
      <c r="RRM357" s="13"/>
      <c r="RRN357" s="13"/>
      <c r="RRO357" s="13"/>
      <c r="RRP357" s="13"/>
      <c r="RRQ357" s="13"/>
      <c r="RRR357" s="13"/>
      <c r="RRS357" s="13"/>
      <c r="RRT357" s="13"/>
      <c r="RRU357" s="13"/>
      <c r="RRV357" s="13"/>
      <c r="RRW357" s="13"/>
      <c r="RRX357" s="13"/>
      <c r="RRY357" s="13"/>
      <c r="RRZ357" s="13"/>
      <c r="RSA357" s="13"/>
      <c r="RSB357" s="13"/>
      <c r="RSC357" s="13"/>
      <c r="RSD357" s="13"/>
      <c r="RSE357" s="13"/>
      <c r="RSF357" s="13"/>
      <c r="RSG357" s="13"/>
      <c r="RSH357" s="13"/>
      <c r="RSI357" s="13"/>
      <c r="RSJ357" s="13"/>
      <c r="RSK357" s="13"/>
      <c r="RSL357" s="13"/>
      <c r="RSM357" s="13"/>
      <c r="RSN357" s="13"/>
      <c r="RSO357" s="13"/>
      <c r="RSP357" s="13"/>
      <c r="RSQ357" s="13"/>
      <c r="RSR357" s="13"/>
      <c r="RSS357" s="13"/>
      <c r="RST357" s="13"/>
      <c r="RSU357" s="13"/>
      <c r="RSV357" s="13"/>
      <c r="RSW357" s="13"/>
      <c r="RSX357" s="13"/>
      <c r="RSY357" s="13"/>
      <c r="RSZ357" s="13"/>
      <c r="RTA357" s="13"/>
      <c r="RTB357" s="13"/>
      <c r="RTC357" s="13"/>
      <c r="RTD357" s="13"/>
      <c r="RTE357" s="13"/>
      <c r="RTF357" s="13"/>
      <c r="RTG357" s="13"/>
      <c r="RTH357" s="13"/>
      <c r="RTI357" s="13"/>
      <c r="RTJ357" s="13"/>
      <c r="RTK357" s="13"/>
      <c r="RTL357" s="13"/>
      <c r="RTM357" s="13"/>
      <c r="RTN357" s="13"/>
      <c r="RTO357" s="13"/>
      <c r="RTP357" s="13"/>
      <c r="RTQ357" s="13"/>
      <c r="RTR357" s="13"/>
      <c r="RTS357" s="13"/>
      <c r="RTT357" s="13"/>
      <c r="RTU357" s="13"/>
      <c r="RTV357" s="13"/>
      <c r="RTW357" s="13"/>
      <c r="RTX357" s="13"/>
      <c r="RTY357" s="13"/>
      <c r="RTZ357" s="13"/>
      <c r="RUA357" s="13"/>
      <c r="RUB357" s="13"/>
      <c r="RUC357" s="13"/>
      <c r="RUD357" s="13"/>
      <c r="RUE357" s="13"/>
      <c r="RUF357" s="13"/>
      <c r="RUG357" s="13"/>
      <c r="RUH357" s="13"/>
      <c r="RUI357" s="13"/>
      <c r="RUJ357" s="13"/>
      <c r="RUK357" s="13"/>
      <c r="RUL357" s="13"/>
      <c r="RUM357" s="13"/>
      <c r="RUN357" s="13"/>
      <c r="RUO357" s="13"/>
      <c r="RUP357" s="13"/>
      <c r="RUQ357" s="13"/>
      <c r="RUR357" s="13"/>
      <c r="RUS357" s="13"/>
      <c r="RUT357" s="13"/>
      <c r="RUU357" s="13"/>
      <c r="RUV357" s="13"/>
      <c r="RUW357" s="13"/>
      <c r="RUX357" s="13"/>
      <c r="RUY357" s="13"/>
      <c r="RUZ357" s="13"/>
      <c r="RVA357" s="13"/>
      <c r="RVB357" s="13"/>
      <c r="RVC357" s="13"/>
      <c r="RVD357" s="13"/>
      <c r="RVE357" s="13"/>
      <c r="RVF357" s="13"/>
      <c r="RVG357" s="13"/>
      <c r="RVH357" s="13"/>
      <c r="RVI357" s="13"/>
      <c r="RVJ357" s="13"/>
      <c r="RVK357" s="13"/>
      <c r="RVL357" s="13"/>
      <c r="RVM357" s="13"/>
      <c r="RVN357" s="13"/>
      <c r="RVO357" s="13"/>
      <c r="RVP357" s="13"/>
      <c r="RVQ357" s="13"/>
      <c r="RVR357" s="13"/>
      <c r="RVS357" s="13"/>
      <c r="RVT357" s="13"/>
      <c r="RVU357" s="13"/>
      <c r="RVV357" s="13"/>
      <c r="RVW357" s="13"/>
      <c r="RVX357" s="13"/>
      <c r="RVY357" s="13"/>
      <c r="RVZ357" s="13"/>
      <c r="RWA357" s="13"/>
      <c r="RWB357" s="13"/>
      <c r="RWC357" s="13"/>
      <c r="RWD357" s="13"/>
      <c r="RWE357" s="13"/>
      <c r="RWF357" s="13"/>
      <c r="RWG357" s="13"/>
      <c r="RWH357" s="13"/>
      <c r="RWI357" s="13"/>
      <c r="RWJ357" s="13"/>
      <c r="RWK357" s="13"/>
      <c r="RWL357" s="13"/>
      <c r="RWM357" s="13"/>
      <c r="RWN357" s="13"/>
      <c r="RWO357" s="13"/>
      <c r="RWP357" s="13"/>
      <c r="RWQ357" s="13"/>
      <c r="RWR357" s="13"/>
      <c r="RWS357" s="13"/>
      <c r="RWT357" s="13"/>
      <c r="RWU357" s="13"/>
      <c r="RWV357" s="13"/>
      <c r="RWW357" s="13"/>
      <c r="RWX357" s="13"/>
      <c r="RWY357" s="13"/>
      <c r="RWZ357" s="13"/>
      <c r="RXA357" s="13"/>
      <c r="RXB357" s="13"/>
      <c r="RXC357" s="13"/>
      <c r="RXD357" s="13"/>
      <c r="RXE357" s="13"/>
      <c r="RXF357" s="13"/>
      <c r="RXG357" s="13"/>
      <c r="RXH357" s="13"/>
      <c r="RXI357" s="13"/>
      <c r="RXJ357" s="13"/>
      <c r="RXK357" s="13"/>
      <c r="RXL357" s="13"/>
      <c r="RXM357" s="13"/>
      <c r="RXN357" s="13"/>
      <c r="RXO357" s="13"/>
      <c r="RXP357" s="13"/>
      <c r="RXQ357" s="13"/>
      <c r="RXR357" s="13"/>
      <c r="RXS357" s="13"/>
      <c r="RXT357" s="13"/>
      <c r="RXU357" s="13"/>
      <c r="RXV357" s="13"/>
      <c r="RXW357" s="13"/>
      <c r="RXX357" s="13"/>
      <c r="RXY357" s="13"/>
      <c r="RXZ357" s="13"/>
      <c r="RYA357" s="13"/>
      <c r="RYB357" s="13"/>
      <c r="RYC357" s="13"/>
      <c r="RYD357" s="13"/>
      <c r="RYE357" s="13"/>
      <c r="RYF357" s="13"/>
      <c r="RYG357" s="13"/>
      <c r="RYH357" s="13"/>
      <c r="RYI357" s="13"/>
      <c r="RYJ357" s="13"/>
      <c r="RYK357" s="13"/>
      <c r="RYL357" s="13"/>
      <c r="RYM357" s="13"/>
      <c r="RYN357" s="13"/>
      <c r="RYO357" s="13"/>
      <c r="RYP357" s="13"/>
      <c r="RYQ357" s="13"/>
      <c r="RYR357" s="13"/>
      <c r="RYS357" s="13"/>
      <c r="RYT357" s="13"/>
      <c r="RYU357" s="13"/>
      <c r="RYV357" s="13"/>
      <c r="RYW357" s="13"/>
      <c r="RYX357" s="13"/>
      <c r="RYY357" s="13"/>
      <c r="RYZ357" s="13"/>
      <c r="RZA357" s="13"/>
      <c r="RZB357" s="13"/>
      <c r="RZC357" s="13"/>
      <c r="RZD357" s="13"/>
      <c r="RZE357" s="13"/>
      <c r="RZF357" s="13"/>
      <c r="RZG357" s="13"/>
      <c r="RZH357" s="13"/>
      <c r="RZI357" s="13"/>
      <c r="RZJ357" s="13"/>
      <c r="RZK357" s="13"/>
      <c r="RZL357" s="13"/>
      <c r="RZM357" s="13"/>
      <c r="RZN357" s="13"/>
      <c r="RZO357" s="13"/>
      <c r="RZP357" s="13"/>
      <c r="RZQ357" s="13"/>
      <c r="RZR357" s="13"/>
      <c r="RZS357" s="13"/>
      <c r="RZT357" s="13"/>
      <c r="RZU357" s="13"/>
      <c r="RZV357" s="13"/>
      <c r="RZW357" s="13"/>
      <c r="RZX357" s="13"/>
      <c r="RZY357" s="13"/>
      <c r="RZZ357" s="13"/>
      <c r="SAA357" s="13"/>
      <c r="SAB357" s="13"/>
      <c r="SAC357" s="13"/>
      <c r="SAD357" s="13"/>
      <c r="SAE357" s="13"/>
      <c r="SAF357" s="13"/>
      <c r="SAG357" s="13"/>
      <c r="SAH357" s="13"/>
      <c r="SAI357" s="13"/>
      <c r="SAJ357" s="13"/>
      <c r="SAK357" s="13"/>
      <c r="SAL357" s="13"/>
      <c r="SAM357" s="13"/>
      <c r="SAN357" s="13"/>
      <c r="SAO357" s="13"/>
      <c r="SAP357" s="13"/>
      <c r="SAQ357" s="13"/>
      <c r="SAR357" s="13"/>
      <c r="SAS357" s="13"/>
      <c r="SAT357" s="13"/>
      <c r="SAU357" s="13"/>
      <c r="SAV357" s="13"/>
      <c r="SAW357" s="13"/>
      <c r="SAX357" s="13"/>
      <c r="SAY357" s="13"/>
      <c r="SAZ357" s="13"/>
      <c r="SBA357" s="13"/>
      <c r="SBB357" s="13"/>
      <c r="SBC357" s="13"/>
      <c r="SBD357" s="13"/>
      <c r="SBE357" s="13"/>
      <c r="SBF357" s="13"/>
      <c r="SBG357" s="13"/>
      <c r="SBH357" s="13"/>
      <c r="SBI357" s="13"/>
      <c r="SBJ357" s="13"/>
      <c r="SBK357" s="13"/>
      <c r="SBL357" s="13"/>
      <c r="SBM357" s="13"/>
      <c r="SBN357" s="13"/>
      <c r="SBO357" s="13"/>
      <c r="SBP357" s="13"/>
      <c r="SBQ357" s="13"/>
      <c r="SBR357" s="13"/>
      <c r="SBS357" s="13"/>
      <c r="SBT357" s="13"/>
      <c r="SBU357" s="13"/>
      <c r="SBV357" s="13"/>
      <c r="SBW357" s="13"/>
      <c r="SBX357" s="13"/>
      <c r="SBY357" s="13"/>
      <c r="SBZ357" s="13"/>
      <c r="SCA357" s="13"/>
      <c r="SCB357" s="13"/>
      <c r="SCC357" s="13"/>
      <c r="SCD357" s="13"/>
      <c r="SCE357" s="13"/>
      <c r="SCF357" s="13"/>
      <c r="SCG357" s="13"/>
      <c r="SCH357" s="13"/>
      <c r="SCI357" s="13"/>
      <c r="SCJ357" s="13"/>
      <c r="SCK357" s="13"/>
      <c r="SCL357" s="13"/>
      <c r="SCM357" s="13"/>
      <c r="SCN357" s="13"/>
      <c r="SCO357" s="13"/>
      <c r="SCP357" s="13"/>
      <c r="SCQ357" s="13"/>
      <c r="SCR357" s="13"/>
      <c r="SCS357" s="13"/>
      <c r="SCT357" s="13"/>
      <c r="SCU357" s="13"/>
      <c r="SCV357" s="13"/>
      <c r="SCW357" s="13"/>
      <c r="SCX357" s="13"/>
      <c r="SCY357" s="13"/>
      <c r="SCZ357" s="13"/>
      <c r="SDA357" s="13"/>
      <c r="SDB357" s="13"/>
      <c r="SDC357" s="13"/>
      <c r="SDD357" s="13"/>
      <c r="SDE357" s="13"/>
      <c r="SDF357" s="13"/>
      <c r="SDG357" s="13"/>
      <c r="SDH357" s="13"/>
      <c r="SDI357" s="13"/>
      <c r="SDJ357" s="13"/>
      <c r="SDK357" s="13"/>
      <c r="SDL357" s="13"/>
      <c r="SDM357" s="13"/>
      <c r="SDN357" s="13"/>
      <c r="SDO357" s="13"/>
      <c r="SDP357" s="13"/>
      <c r="SDQ357" s="13"/>
      <c r="SDR357" s="13"/>
      <c r="SDS357" s="13"/>
      <c r="SDT357" s="13"/>
      <c r="SDU357" s="13"/>
      <c r="SDV357" s="13"/>
      <c r="SDW357" s="13"/>
      <c r="SDX357" s="13"/>
      <c r="SDY357" s="13"/>
      <c r="SDZ357" s="13"/>
      <c r="SEA357" s="13"/>
      <c r="SEB357" s="13"/>
      <c r="SEC357" s="13"/>
      <c r="SED357" s="13"/>
      <c r="SEE357" s="13"/>
      <c r="SEF357" s="13"/>
      <c r="SEG357" s="13"/>
      <c r="SEH357" s="13"/>
      <c r="SEI357" s="13"/>
      <c r="SEJ357" s="13"/>
      <c r="SEK357" s="13"/>
      <c r="SEL357" s="13"/>
      <c r="SEM357" s="13"/>
      <c r="SEN357" s="13"/>
      <c r="SEO357" s="13"/>
      <c r="SEP357" s="13"/>
      <c r="SEQ357" s="13"/>
      <c r="SER357" s="13"/>
      <c r="SES357" s="13"/>
      <c r="SET357" s="13"/>
      <c r="SEU357" s="13"/>
      <c r="SEV357" s="13"/>
      <c r="SEW357" s="13"/>
      <c r="SEX357" s="13"/>
      <c r="SEY357" s="13"/>
      <c r="SEZ357" s="13"/>
      <c r="SFA357" s="13"/>
      <c r="SFB357" s="13"/>
      <c r="SFC357" s="13"/>
      <c r="SFD357" s="13"/>
      <c r="SFE357" s="13"/>
      <c r="SFF357" s="13"/>
      <c r="SFG357" s="13"/>
      <c r="SFH357" s="13"/>
      <c r="SFI357" s="13"/>
      <c r="SFJ357" s="13"/>
      <c r="SFK357" s="13"/>
      <c r="SFL357" s="13"/>
      <c r="SFM357" s="13"/>
      <c r="SFN357" s="13"/>
      <c r="SFO357" s="13"/>
      <c r="SFP357" s="13"/>
      <c r="SFQ357" s="13"/>
      <c r="SFR357" s="13"/>
      <c r="SFS357" s="13"/>
      <c r="SFT357" s="13"/>
      <c r="SFU357" s="13"/>
      <c r="SFV357" s="13"/>
      <c r="SFW357" s="13"/>
      <c r="SFX357" s="13"/>
      <c r="SFY357" s="13"/>
      <c r="SFZ357" s="13"/>
      <c r="SGA357" s="13"/>
      <c r="SGB357" s="13"/>
      <c r="SGC357" s="13"/>
      <c r="SGD357" s="13"/>
      <c r="SGE357" s="13"/>
      <c r="SGF357" s="13"/>
      <c r="SGG357" s="13"/>
      <c r="SGH357" s="13"/>
      <c r="SGI357" s="13"/>
      <c r="SGJ357" s="13"/>
      <c r="SGK357" s="13"/>
      <c r="SGL357" s="13"/>
      <c r="SGM357" s="13"/>
      <c r="SGN357" s="13"/>
      <c r="SGO357" s="13"/>
      <c r="SGP357" s="13"/>
      <c r="SGQ357" s="13"/>
      <c r="SGR357" s="13"/>
      <c r="SGS357" s="13"/>
      <c r="SGT357" s="13"/>
      <c r="SGU357" s="13"/>
      <c r="SGV357" s="13"/>
      <c r="SGW357" s="13"/>
      <c r="SGX357" s="13"/>
      <c r="SGY357" s="13"/>
      <c r="SGZ357" s="13"/>
      <c r="SHA357" s="13"/>
      <c r="SHB357" s="13"/>
      <c r="SHC357" s="13"/>
      <c r="SHD357" s="13"/>
      <c r="SHE357" s="13"/>
      <c r="SHF357" s="13"/>
      <c r="SHG357" s="13"/>
      <c r="SHH357" s="13"/>
      <c r="SHI357" s="13"/>
      <c r="SHJ357" s="13"/>
      <c r="SHK357" s="13"/>
      <c r="SHL357" s="13"/>
      <c r="SHM357" s="13"/>
      <c r="SHN357" s="13"/>
      <c r="SHO357" s="13"/>
      <c r="SHP357" s="13"/>
      <c r="SHQ357" s="13"/>
      <c r="SHR357" s="13"/>
      <c r="SHS357" s="13"/>
      <c r="SHT357" s="13"/>
      <c r="SHU357" s="13"/>
      <c r="SHV357" s="13"/>
      <c r="SHW357" s="13"/>
      <c r="SHX357" s="13"/>
      <c r="SHY357" s="13"/>
      <c r="SHZ357" s="13"/>
      <c r="SIA357" s="13"/>
      <c r="SIB357" s="13"/>
      <c r="SIC357" s="13"/>
      <c r="SID357" s="13"/>
      <c r="SIE357" s="13"/>
      <c r="SIF357" s="13"/>
      <c r="SIG357" s="13"/>
      <c r="SIH357" s="13"/>
      <c r="SII357" s="13"/>
      <c r="SIJ357" s="13"/>
      <c r="SIK357" s="13"/>
      <c r="SIL357" s="13"/>
      <c r="SIM357" s="13"/>
      <c r="SIN357" s="13"/>
      <c r="SIO357" s="13"/>
      <c r="SIP357" s="13"/>
      <c r="SIQ357" s="13"/>
      <c r="SIR357" s="13"/>
      <c r="SIS357" s="13"/>
      <c r="SIT357" s="13"/>
      <c r="SIU357" s="13"/>
      <c r="SIV357" s="13"/>
      <c r="SIW357" s="13"/>
      <c r="SIX357" s="13"/>
      <c r="SIY357" s="13"/>
      <c r="SIZ357" s="13"/>
      <c r="SJA357" s="13"/>
      <c r="SJB357" s="13"/>
      <c r="SJC357" s="13"/>
      <c r="SJD357" s="13"/>
      <c r="SJE357" s="13"/>
      <c r="SJF357" s="13"/>
      <c r="SJG357" s="13"/>
      <c r="SJH357" s="13"/>
      <c r="SJI357" s="13"/>
      <c r="SJJ357" s="13"/>
      <c r="SJK357" s="13"/>
      <c r="SJL357" s="13"/>
      <c r="SJM357" s="13"/>
      <c r="SJN357" s="13"/>
      <c r="SJO357" s="13"/>
      <c r="SJP357" s="13"/>
      <c r="SJQ357" s="13"/>
      <c r="SJR357" s="13"/>
      <c r="SJS357" s="13"/>
      <c r="SJT357" s="13"/>
      <c r="SJU357" s="13"/>
      <c r="SJV357" s="13"/>
      <c r="SJW357" s="13"/>
      <c r="SJX357" s="13"/>
      <c r="SJY357" s="13"/>
      <c r="SJZ357" s="13"/>
      <c r="SKA357" s="13"/>
      <c r="SKB357" s="13"/>
      <c r="SKC357" s="13"/>
      <c r="SKD357" s="13"/>
      <c r="SKE357" s="13"/>
      <c r="SKF357" s="13"/>
      <c r="SKG357" s="13"/>
      <c r="SKH357" s="13"/>
      <c r="SKI357" s="13"/>
      <c r="SKJ357" s="13"/>
      <c r="SKK357" s="13"/>
      <c r="SKL357" s="13"/>
      <c r="SKM357" s="13"/>
      <c r="SKN357" s="13"/>
      <c r="SKO357" s="13"/>
      <c r="SKP357" s="13"/>
      <c r="SKQ357" s="13"/>
      <c r="SKR357" s="13"/>
      <c r="SKS357" s="13"/>
      <c r="SKT357" s="13"/>
      <c r="SKU357" s="13"/>
      <c r="SKV357" s="13"/>
      <c r="SKW357" s="13"/>
      <c r="SKX357" s="13"/>
      <c r="SKY357" s="13"/>
      <c r="SKZ357" s="13"/>
      <c r="SLA357" s="13"/>
      <c r="SLB357" s="13"/>
      <c r="SLC357" s="13"/>
      <c r="SLD357" s="13"/>
      <c r="SLE357" s="13"/>
      <c r="SLF357" s="13"/>
      <c r="SLG357" s="13"/>
      <c r="SLH357" s="13"/>
      <c r="SLI357" s="13"/>
      <c r="SLJ357" s="13"/>
      <c r="SLK357" s="13"/>
      <c r="SLL357" s="13"/>
      <c r="SLM357" s="13"/>
      <c r="SLN357" s="13"/>
      <c r="SLO357" s="13"/>
      <c r="SLP357" s="13"/>
      <c r="SLQ357" s="13"/>
      <c r="SLR357" s="13"/>
      <c r="SLS357" s="13"/>
      <c r="SLT357" s="13"/>
      <c r="SLU357" s="13"/>
      <c r="SLV357" s="13"/>
      <c r="SLW357" s="13"/>
      <c r="SLX357" s="13"/>
      <c r="SLY357" s="13"/>
      <c r="SLZ357" s="13"/>
      <c r="SMA357" s="13"/>
      <c r="SMB357" s="13"/>
      <c r="SMC357" s="13"/>
      <c r="SMD357" s="13"/>
      <c r="SME357" s="13"/>
      <c r="SMF357" s="13"/>
      <c r="SMG357" s="13"/>
      <c r="SMH357" s="13"/>
      <c r="SMI357" s="13"/>
      <c r="SMJ357" s="13"/>
      <c r="SMK357" s="13"/>
      <c r="SML357" s="13"/>
      <c r="SMM357" s="13"/>
      <c r="SMN357" s="13"/>
      <c r="SMO357" s="13"/>
      <c r="SMP357" s="13"/>
      <c r="SMQ357" s="13"/>
      <c r="SMR357" s="13"/>
      <c r="SMS357" s="13"/>
      <c r="SMT357" s="13"/>
      <c r="SMU357" s="13"/>
      <c r="SMV357" s="13"/>
      <c r="SMW357" s="13"/>
      <c r="SMX357" s="13"/>
      <c r="SMY357" s="13"/>
      <c r="SMZ357" s="13"/>
      <c r="SNA357" s="13"/>
      <c r="SNB357" s="13"/>
      <c r="SNC357" s="13"/>
      <c r="SND357" s="13"/>
      <c r="SNE357" s="13"/>
      <c r="SNF357" s="13"/>
      <c r="SNG357" s="13"/>
      <c r="SNH357" s="13"/>
      <c r="SNI357" s="13"/>
      <c r="SNJ357" s="13"/>
      <c r="SNK357" s="13"/>
      <c r="SNL357" s="13"/>
      <c r="SNM357" s="13"/>
      <c r="SNN357" s="13"/>
      <c r="SNO357" s="13"/>
      <c r="SNP357" s="13"/>
      <c r="SNQ357" s="13"/>
      <c r="SNR357" s="13"/>
      <c r="SNS357" s="13"/>
      <c r="SNT357" s="13"/>
      <c r="SNU357" s="13"/>
      <c r="SNV357" s="13"/>
      <c r="SNW357" s="13"/>
      <c r="SNX357" s="13"/>
      <c r="SNY357" s="13"/>
      <c r="SNZ357" s="13"/>
      <c r="SOA357" s="13"/>
      <c r="SOB357" s="13"/>
      <c r="SOC357" s="13"/>
      <c r="SOD357" s="13"/>
      <c r="SOE357" s="13"/>
      <c r="SOF357" s="13"/>
      <c r="SOG357" s="13"/>
      <c r="SOH357" s="13"/>
      <c r="SOI357" s="13"/>
      <c r="SOJ357" s="13"/>
      <c r="SOK357" s="13"/>
      <c r="SOL357" s="13"/>
      <c r="SOM357" s="13"/>
      <c r="SON357" s="13"/>
      <c r="SOO357" s="13"/>
      <c r="SOP357" s="13"/>
      <c r="SOQ357" s="13"/>
      <c r="SOR357" s="13"/>
      <c r="SOS357" s="13"/>
      <c r="SOT357" s="13"/>
      <c r="SOU357" s="13"/>
      <c r="SOV357" s="13"/>
      <c r="SOW357" s="13"/>
      <c r="SOX357" s="13"/>
      <c r="SOY357" s="13"/>
      <c r="SOZ357" s="13"/>
      <c r="SPA357" s="13"/>
      <c r="SPB357" s="13"/>
      <c r="SPC357" s="13"/>
      <c r="SPD357" s="13"/>
      <c r="SPE357" s="13"/>
      <c r="SPF357" s="13"/>
      <c r="SPG357" s="13"/>
      <c r="SPH357" s="13"/>
      <c r="SPI357" s="13"/>
      <c r="SPJ357" s="13"/>
      <c r="SPK357" s="13"/>
      <c r="SPL357" s="13"/>
      <c r="SPM357" s="13"/>
      <c r="SPN357" s="13"/>
      <c r="SPO357" s="13"/>
      <c r="SPP357" s="13"/>
      <c r="SPQ357" s="13"/>
      <c r="SPR357" s="13"/>
      <c r="SPS357" s="13"/>
      <c r="SPT357" s="13"/>
      <c r="SPU357" s="13"/>
      <c r="SPV357" s="13"/>
      <c r="SPW357" s="13"/>
      <c r="SPX357" s="13"/>
      <c r="SPY357" s="13"/>
      <c r="SPZ357" s="13"/>
      <c r="SQA357" s="13"/>
      <c r="SQB357" s="13"/>
      <c r="SQC357" s="13"/>
      <c r="SQD357" s="13"/>
      <c r="SQE357" s="13"/>
      <c r="SQF357" s="13"/>
      <c r="SQG357" s="13"/>
      <c r="SQH357" s="13"/>
      <c r="SQI357" s="13"/>
      <c r="SQJ357" s="13"/>
      <c r="SQK357" s="13"/>
      <c r="SQL357" s="13"/>
      <c r="SQM357" s="13"/>
      <c r="SQN357" s="13"/>
      <c r="SQO357" s="13"/>
      <c r="SQP357" s="13"/>
      <c r="SQQ357" s="13"/>
      <c r="SQR357" s="13"/>
      <c r="SQS357" s="13"/>
      <c r="SQT357" s="13"/>
      <c r="SQU357" s="13"/>
      <c r="SQV357" s="13"/>
      <c r="SQW357" s="13"/>
      <c r="SQX357" s="13"/>
      <c r="SQY357" s="13"/>
      <c r="SQZ357" s="13"/>
      <c r="SRA357" s="13"/>
      <c r="SRB357" s="13"/>
      <c r="SRC357" s="13"/>
      <c r="SRD357" s="13"/>
      <c r="SRE357" s="13"/>
      <c r="SRF357" s="13"/>
      <c r="SRG357" s="13"/>
      <c r="SRH357" s="13"/>
      <c r="SRI357" s="13"/>
      <c r="SRJ357" s="13"/>
      <c r="SRK357" s="13"/>
      <c r="SRL357" s="13"/>
      <c r="SRM357" s="13"/>
      <c r="SRN357" s="13"/>
      <c r="SRO357" s="13"/>
      <c r="SRP357" s="13"/>
      <c r="SRQ357" s="13"/>
      <c r="SRR357" s="13"/>
      <c r="SRS357" s="13"/>
      <c r="SRT357" s="13"/>
      <c r="SRU357" s="13"/>
      <c r="SRV357" s="13"/>
      <c r="SRW357" s="13"/>
      <c r="SRX357" s="13"/>
      <c r="SRY357" s="13"/>
      <c r="SRZ357" s="13"/>
      <c r="SSA357" s="13"/>
      <c r="SSB357" s="13"/>
      <c r="SSC357" s="13"/>
      <c r="SSD357" s="13"/>
      <c r="SSE357" s="13"/>
      <c r="SSF357" s="13"/>
      <c r="SSG357" s="13"/>
      <c r="SSH357" s="13"/>
      <c r="SSI357" s="13"/>
      <c r="SSJ357" s="13"/>
      <c r="SSK357" s="13"/>
      <c r="SSL357" s="13"/>
      <c r="SSM357" s="13"/>
      <c r="SSN357" s="13"/>
      <c r="SSO357" s="13"/>
      <c r="SSP357" s="13"/>
      <c r="SSQ357" s="13"/>
      <c r="SSR357" s="13"/>
      <c r="SSS357" s="13"/>
      <c r="SST357" s="13"/>
      <c r="SSU357" s="13"/>
      <c r="SSV357" s="13"/>
      <c r="SSW357" s="13"/>
      <c r="SSX357" s="13"/>
      <c r="SSY357" s="13"/>
      <c r="SSZ357" s="13"/>
      <c r="STA357" s="13"/>
      <c r="STB357" s="13"/>
      <c r="STC357" s="13"/>
      <c r="STD357" s="13"/>
      <c r="STE357" s="13"/>
      <c r="STF357" s="13"/>
      <c r="STG357" s="13"/>
      <c r="STH357" s="13"/>
      <c r="STI357" s="13"/>
      <c r="STJ357" s="13"/>
      <c r="STK357" s="13"/>
      <c r="STL357" s="13"/>
      <c r="STM357" s="13"/>
      <c r="STN357" s="13"/>
      <c r="STO357" s="13"/>
      <c r="STP357" s="13"/>
      <c r="STQ357" s="13"/>
      <c r="STR357" s="13"/>
      <c r="STS357" s="13"/>
      <c r="STT357" s="13"/>
      <c r="STU357" s="13"/>
      <c r="STV357" s="13"/>
      <c r="STW357" s="13"/>
      <c r="STX357" s="13"/>
      <c r="STY357" s="13"/>
      <c r="STZ357" s="13"/>
      <c r="SUA357" s="13"/>
      <c r="SUB357" s="13"/>
      <c r="SUC357" s="13"/>
      <c r="SUD357" s="13"/>
      <c r="SUE357" s="13"/>
      <c r="SUF357" s="13"/>
      <c r="SUG357" s="13"/>
      <c r="SUH357" s="13"/>
      <c r="SUI357" s="13"/>
      <c r="SUJ357" s="13"/>
      <c r="SUK357" s="13"/>
      <c r="SUL357" s="13"/>
      <c r="SUM357" s="13"/>
      <c r="SUN357" s="13"/>
      <c r="SUO357" s="13"/>
      <c r="SUP357" s="13"/>
      <c r="SUQ357" s="13"/>
      <c r="SUR357" s="13"/>
      <c r="SUS357" s="13"/>
      <c r="SUT357" s="13"/>
      <c r="SUU357" s="13"/>
      <c r="SUV357" s="13"/>
      <c r="SUW357" s="13"/>
      <c r="SUX357" s="13"/>
      <c r="SUY357" s="13"/>
      <c r="SUZ357" s="13"/>
      <c r="SVA357" s="13"/>
      <c r="SVB357" s="13"/>
      <c r="SVC357" s="13"/>
      <c r="SVD357" s="13"/>
      <c r="SVE357" s="13"/>
      <c r="SVF357" s="13"/>
      <c r="SVG357" s="13"/>
      <c r="SVH357" s="13"/>
      <c r="SVI357" s="13"/>
      <c r="SVJ357" s="13"/>
      <c r="SVK357" s="13"/>
      <c r="SVL357" s="13"/>
      <c r="SVM357" s="13"/>
      <c r="SVN357" s="13"/>
      <c r="SVO357" s="13"/>
      <c r="SVP357" s="13"/>
      <c r="SVQ357" s="13"/>
      <c r="SVR357" s="13"/>
      <c r="SVS357" s="13"/>
      <c r="SVT357" s="13"/>
      <c r="SVU357" s="13"/>
      <c r="SVV357" s="13"/>
      <c r="SVW357" s="13"/>
      <c r="SVX357" s="13"/>
      <c r="SVY357" s="13"/>
      <c r="SVZ357" s="13"/>
      <c r="SWA357" s="13"/>
      <c r="SWB357" s="13"/>
      <c r="SWC357" s="13"/>
      <c r="SWD357" s="13"/>
      <c r="SWE357" s="13"/>
      <c r="SWF357" s="13"/>
      <c r="SWG357" s="13"/>
      <c r="SWH357" s="13"/>
      <c r="SWI357" s="13"/>
      <c r="SWJ357" s="13"/>
      <c r="SWK357" s="13"/>
      <c r="SWL357" s="13"/>
      <c r="SWM357" s="13"/>
      <c r="SWN357" s="13"/>
      <c r="SWO357" s="13"/>
      <c r="SWP357" s="13"/>
      <c r="SWQ357" s="13"/>
      <c r="SWR357" s="13"/>
      <c r="SWS357" s="13"/>
      <c r="SWT357" s="13"/>
      <c r="SWU357" s="13"/>
      <c r="SWV357" s="13"/>
      <c r="SWW357" s="13"/>
      <c r="SWX357" s="13"/>
      <c r="SWY357" s="13"/>
      <c r="SWZ357" s="13"/>
      <c r="SXA357" s="13"/>
      <c r="SXB357" s="13"/>
      <c r="SXC357" s="13"/>
      <c r="SXD357" s="13"/>
      <c r="SXE357" s="13"/>
      <c r="SXF357" s="13"/>
      <c r="SXG357" s="13"/>
      <c r="SXH357" s="13"/>
      <c r="SXI357" s="13"/>
      <c r="SXJ357" s="13"/>
      <c r="SXK357" s="13"/>
      <c r="SXL357" s="13"/>
      <c r="SXM357" s="13"/>
      <c r="SXN357" s="13"/>
      <c r="SXO357" s="13"/>
      <c r="SXP357" s="13"/>
      <c r="SXQ357" s="13"/>
      <c r="SXR357" s="13"/>
      <c r="SXS357" s="13"/>
      <c r="SXT357" s="13"/>
      <c r="SXU357" s="13"/>
      <c r="SXV357" s="13"/>
      <c r="SXW357" s="13"/>
      <c r="SXX357" s="13"/>
      <c r="SXY357" s="13"/>
      <c r="SXZ357" s="13"/>
      <c r="SYA357" s="13"/>
      <c r="SYB357" s="13"/>
      <c r="SYC357" s="13"/>
      <c r="SYD357" s="13"/>
      <c r="SYE357" s="13"/>
      <c r="SYF357" s="13"/>
      <c r="SYG357" s="13"/>
      <c r="SYH357" s="13"/>
      <c r="SYI357" s="13"/>
      <c r="SYJ357" s="13"/>
      <c r="SYK357" s="13"/>
      <c r="SYL357" s="13"/>
      <c r="SYM357" s="13"/>
      <c r="SYN357" s="13"/>
      <c r="SYO357" s="13"/>
      <c r="SYP357" s="13"/>
      <c r="SYQ357" s="13"/>
      <c r="SYR357" s="13"/>
      <c r="SYS357" s="13"/>
      <c r="SYT357" s="13"/>
      <c r="SYU357" s="13"/>
      <c r="SYV357" s="13"/>
      <c r="SYW357" s="13"/>
      <c r="SYX357" s="13"/>
      <c r="SYY357" s="13"/>
      <c r="SYZ357" s="13"/>
      <c r="SZA357" s="13"/>
      <c r="SZB357" s="13"/>
      <c r="SZC357" s="13"/>
      <c r="SZD357" s="13"/>
      <c r="SZE357" s="13"/>
      <c r="SZF357" s="13"/>
      <c r="SZG357" s="13"/>
      <c r="SZH357" s="13"/>
      <c r="SZI357" s="13"/>
      <c r="SZJ357" s="13"/>
      <c r="SZK357" s="13"/>
      <c r="SZL357" s="13"/>
      <c r="SZM357" s="13"/>
      <c r="SZN357" s="13"/>
      <c r="SZO357" s="13"/>
      <c r="SZP357" s="13"/>
      <c r="SZQ357" s="13"/>
      <c r="SZR357" s="13"/>
      <c r="SZS357" s="13"/>
      <c r="SZT357" s="13"/>
      <c r="SZU357" s="13"/>
      <c r="SZV357" s="13"/>
      <c r="SZW357" s="13"/>
      <c r="SZX357" s="13"/>
      <c r="SZY357" s="13"/>
      <c r="SZZ357" s="13"/>
      <c r="TAA357" s="13"/>
      <c r="TAB357" s="13"/>
      <c r="TAC357" s="13"/>
      <c r="TAD357" s="13"/>
      <c r="TAE357" s="13"/>
      <c r="TAF357" s="13"/>
      <c r="TAG357" s="13"/>
      <c r="TAH357" s="13"/>
      <c r="TAI357" s="13"/>
      <c r="TAJ357" s="13"/>
      <c r="TAK357" s="13"/>
      <c r="TAL357" s="13"/>
      <c r="TAM357" s="13"/>
      <c r="TAN357" s="13"/>
      <c r="TAO357" s="13"/>
      <c r="TAP357" s="13"/>
      <c r="TAQ357" s="13"/>
      <c r="TAR357" s="13"/>
      <c r="TAS357" s="13"/>
      <c r="TAT357" s="13"/>
      <c r="TAU357" s="13"/>
      <c r="TAV357" s="13"/>
      <c r="TAW357" s="13"/>
      <c r="TAX357" s="13"/>
      <c r="TAY357" s="13"/>
      <c r="TAZ357" s="13"/>
      <c r="TBA357" s="13"/>
      <c r="TBB357" s="13"/>
      <c r="TBC357" s="13"/>
      <c r="TBD357" s="13"/>
      <c r="TBE357" s="13"/>
      <c r="TBF357" s="13"/>
      <c r="TBG357" s="13"/>
      <c r="TBH357" s="13"/>
      <c r="TBI357" s="13"/>
      <c r="TBJ357" s="13"/>
      <c r="TBK357" s="13"/>
      <c r="TBL357" s="13"/>
      <c r="TBM357" s="13"/>
      <c r="TBN357" s="13"/>
      <c r="TBO357" s="13"/>
      <c r="TBP357" s="13"/>
      <c r="TBQ357" s="13"/>
      <c r="TBR357" s="13"/>
      <c r="TBS357" s="13"/>
      <c r="TBT357" s="13"/>
      <c r="TBU357" s="13"/>
      <c r="TBV357" s="13"/>
      <c r="TBW357" s="13"/>
      <c r="TBX357" s="13"/>
      <c r="TBY357" s="13"/>
      <c r="TBZ357" s="13"/>
      <c r="TCA357" s="13"/>
      <c r="TCB357" s="13"/>
      <c r="TCC357" s="13"/>
      <c r="TCD357" s="13"/>
      <c r="TCE357" s="13"/>
      <c r="TCF357" s="13"/>
      <c r="TCG357" s="13"/>
      <c r="TCH357" s="13"/>
      <c r="TCI357" s="13"/>
      <c r="TCJ357" s="13"/>
      <c r="TCK357" s="13"/>
      <c r="TCL357" s="13"/>
      <c r="TCM357" s="13"/>
      <c r="TCN357" s="13"/>
      <c r="TCO357" s="13"/>
      <c r="TCP357" s="13"/>
      <c r="TCQ357" s="13"/>
      <c r="TCR357" s="13"/>
      <c r="TCS357" s="13"/>
      <c r="TCT357" s="13"/>
      <c r="TCU357" s="13"/>
      <c r="TCV357" s="13"/>
      <c r="TCW357" s="13"/>
      <c r="TCX357" s="13"/>
      <c r="TCY357" s="13"/>
      <c r="TCZ357" s="13"/>
      <c r="TDA357" s="13"/>
      <c r="TDB357" s="13"/>
      <c r="TDC357" s="13"/>
      <c r="TDD357" s="13"/>
      <c r="TDE357" s="13"/>
      <c r="TDF357" s="13"/>
      <c r="TDG357" s="13"/>
      <c r="TDH357" s="13"/>
      <c r="TDI357" s="13"/>
      <c r="TDJ357" s="13"/>
      <c r="TDK357" s="13"/>
      <c r="TDL357" s="13"/>
      <c r="TDM357" s="13"/>
      <c r="TDN357" s="13"/>
      <c r="TDO357" s="13"/>
      <c r="TDP357" s="13"/>
      <c r="TDQ357" s="13"/>
      <c r="TDR357" s="13"/>
      <c r="TDS357" s="13"/>
      <c r="TDT357" s="13"/>
      <c r="TDU357" s="13"/>
      <c r="TDV357" s="13"/>
      <c r="TDW357" s="13"/>
      <c r="TDX357" s="13"/>
      <c r="TDY357" s="13"/>
      <c r="TDZ357" s="13"/>
      <c r="TEA357" s="13"/>
      <c r="TEB357" s="13"/>
      <c r="TEC357" s="13"/>
      <c r="TED357" s="13"/>
      <c r="TEE357" s="13"/>
      <c r="TEF357" s="13"/>
      <c r="TEG357" s="13"/>
      <c r="TEH357" s="13"/>
      <c r="TEI357" s="13"/>
      <c r="TEJ357" s="13"/>
      <c r="TEK357" s="13"/>
      <c r="TEL357" s="13"/>
      <c r="TEM357" s="13"/>
      <c r="TEN357" s="13"/>
      <c r="TEO357" s="13"/>
      <c r="TEP357" s="13"/>
      <c r="TEQ357" s="13"/>
      <c r="TER357" s="13"/>
      <c r="TES357" s="13"/>
      <c r="TET357" s="13"/>
      <c r="TEU357" s="13"/>
      <c r="TEV357" s="13"/>
      <c r="TEW357" s="13"/>
      <c r="TEX357" s="13"/>
      <c r="TEY357" s="13"/>
      <c r="TEZ357" s="13"/>
      <c r="TFA357" s="13"/>
      <c r="TFB357" s="13"/>
      <c r="TFC357" s="13"/>
      <c r="TFD357" s="13"/>
      <c r="TFE357" s="13"/>
      <c r="TFF357" s="13"/>
      <c r="TFG357" s="13"/>
      <c r="TFH357" s="13"/>
      <c r="TFI357" s="13"/>
      <c r="TFJ357" s="13"/>
      <c r="TFK357" s="13"/>
      <c r="TFL357" s="13"/>
      <c r="TFM357" s="13"/>
      <c r="TFN357" s="13"/>
      <c r="TFO357" s="13"/>
      <c r="TFP357" s="13"/>
      <c r="TFQ357" s="13"/>
      <c r="TFR357" s="13"/>
      <c r="TFS357" s="13"/>
      <c r="TFT357" s="13"/>
      <c r="TFU357" s="13"/>
      <c r="TFV357" s="13"/>
      <c r="TFW357" s="13"/>
      <c r="TFX357" s="13"/>
      <c r="TFY357" s="13"/>
      <c r="TFZ357" s="13"/>
      <c r="TGA357" s="13"/>
      <c r="TGB357" s="13"/>
      <c r="TGC357" s="13"/>
      <c r="TGD357" s="13"/>
      <c r="TGE357" s="13"/>
      <c r="TGF357" s="13"/>
      <c r="TGG357" s="13"/>
      <c r="TGH357" s="13"/>
      <c r="TGI357" s="13"/>
      <c r="TGJ357" s="13"/>
      <c r="TGK357" s="13"/>
      <c r="TGL357" s="13"/>
      <c r="TGM357" s="13"/>
      <c r="TGN357" s="13"/>
      <c r="TGO357" s="13"/>
      <c r="TGP357" s="13"/>
      <c r="TGQ357" s="13"/>
      <c r="TGR357" s="13"/>
      <c r="TGS357" s="13"/>
      <c r="TGT357" s="13"/>
      <c r="TGU357" s="13"/>
      <c r="TGV357" s="13"/>
      <c r="TGW357" s="13"/>
      <c r="TGX357" s="13"/>
      <c r="TGY357" s="13"/>
      <c r="TGZ357" s="13"/>
      <c r="THA357" s="13"/>
      <c r="THB357" s="13"/>
      <c r="THC357" s="13"/>
      <c r="THD357" s="13"/>
      <c r="THE357" s="13"/>
      <c r="THF357" s="13"/>
      <c r="THG357" s="13"/>
      <c r="THH357" s="13"/>
      <c r="THI357" s="13"/>
      <c r="THJ357" s="13"/>
      <c r="THK357" s="13"/>
      <c r="THL357" s="13"/>
      <c r="THM357" s="13"/>
      <c r="THN357" s="13"/>
      <c r="THO357" s="13"/>
      <c r="THP357" s="13"/>
      <c r="THQ357" s="13"/>
      <c r="THR357" s="13"/>
      <c r="THS357" s="13"/>
      <c r="THT357" s="13"/>
      <c r="THU357" s="13"/>
      <c r="THV357" s="13"/>
      <c r="THW357" s="13"/>
      <c r="THX357" s="13"/>
      <c r="THY357" s="13"/>
      <c r="THZ357" s="13"/>
      <c r="TIA357" s="13"/>
      <c r="TIB357" s="13"/>
      <c r="TIC357" s="13"/>
      <c r="TID357" s="13"/>
      <c r="TIE357" s="13"/>
      <c r="TIF357" s="13"/>
      <c r="TIG357" s="13"/>
      <c r="TIH357" s="13"/>
      <c r="TII357" s="13"/>
      <c r="TIJ357" s="13"/>
      <c r="TIK357" s="13"/>
      <c r="TIL357" s="13"/>
      <c r="TIM357" s="13"/>
      <c r="TIN357" s="13"/>
      <c r="TIO357" s="13"/>
      <c r="TIP357" s="13"/>
      <c r="TIQ357" s="13"/>
      <c r="TIR357" s="13"/>
      <c r="TIS357" s="13"/>
      <c r="TIT357" s="13"/>
      <c r="TIU357" s="13"/>
      <c r="TIV357" s="13"/>
      <c r="TIW357" s="13"/>
      <c r="TIX357" s="13"/>
      <c r="TIY357" s="13"/>
      <c r="TIZ357" s="13"/>
      <c r="TJA357" s="13"/>
      <c r="TJB357" s="13"/>
      <c r="TJC357" s="13"/>
      <c r="TJD357" s="13"/>
      <c r="TJE357" s="13"/>
      <c r="TJF357" s="13"/>
      <c r="TJG357" s="13"/>
      <c r="TJH357" s="13"/>
      <c r="TJI357" s="13"/>
      <c r="TJJ357" s="13"/>
      <c r="TJK357" s="13"/>
      <c r="TJL357" s="13"/>
      <c r="TJM357" s="13"/>
      <c r="TJN357" s="13"/>
      <c r="TJO357" s="13"/>
      <c r="TJP357" s="13"/>
      <c r="TJQ357" s="13"/>
      <c r="TJR357" s="13"/>
      <c r="TJS357" s="13"/>
      <c r="TJT357" s="13"/>
      <c r="TJU357" s="13"/>
      <c r="TJV357" s="13"/>
      <c r="TJW357" s="13"/>
      <c r="TJX357" s="13"/>
      <c r="TJY357" s="13"/>
      <c r="TJZ357" s="13"/>
      <c r="TKA357" s="13"/>
      <c r="TKB357" s="13"/>
      <c r="TKC357" s="13"/>
      <c r="TKD357" s="13"/>
      <c r="TKE357" s="13"/>
      <c r="TKF357" s="13"/>
      <c r="TKG357" s="13"/>
      <c r="TKH357" s="13"/>
      <c r="TKI357" s="13"/>
      <c r="TKJ357" s="13"/>
      <c r="TKK357" s="13"/>
      <c r="TKL357" s="13"/>
      <c r="TKM357" s="13"/>
      <c r="TKN357" s="13"/>
      <c r="TKO357" s="13"/>
      <c r="TKP357" s="13"/>
      <c r="TKQ357" s="13"/>
      <c r="TKR357" s="13"/>
      <c r="TKS357" s="13"/>
      <c r="TKT357" s="13"/>
      <c r="TKU357" s="13"/>
      <c r="TKV357" s="13"/>
      <c r="TKW357" s="13"/>
      <c r="TKX357" s="13"/>
      <c r="TKY357" s="13"/>
      <c r="TKZ357" s="13"/>
      <c r="TLA357" s="13"/>
      <c r="TLB357" s="13"/>
      <c r="TLC357" s="13"/>
      <c r="TLD357" s="13"/>
      <c r="TLE357" s="13"/>
      <c r="TLF357" s="13"/>
      <c r="TLG357" s="13"/>
      <c r="TLH357" s="13"/>
      <c r="TLI357" s="13"/>
      <c r="TLJ357" s="13"/>
      <c r="TLK357" s="13"/>
      <c r="TLL357" s="13"/>
      <c r="TLM357" s="13"/>
      <c r="TLN357" s="13"/>
      <c r="TLO357" s="13"/>
      <c r="TLP357" s="13"/>
      <c r="TLQ357" s="13"/>
      <c r="TLR357" s="13"/>
      <c r="TLS357" s="13"/>
      <c r="TLT357" s="13"/>
      <c r="TLU357" s="13"/>
      <c r="TLV357" s="13"/>
      <c r="TLW357" s="13"/>
      <c r="TLX357" s="13"/>
      <c r="TLY357" s="13"/>
      <c r="TLZ357" s="13"/>
      <c r="TMA357" s="13"/>
      <c r="TMB357" s="13"/>
      <c r="TMC357" s="13"/>
      <c r="TMD357" s="13"/>
      <c r="TME357" s="13"/>
      <c r="TMF357" s="13"/>
      <c r="TMG357" s="13"/>
      <c r="TMH357" s="13"/>
      <c r="TMI357" s="13"/>
      <c r="TMJ357" s="13"/>
      <c r="TMK357" s="13"/>
      <c r="TML357" s="13"/>
      <c r="TMM357" s="13"/>
      <c r="TMN357" s="13"/>
      <c r="TMO357" s="13"/>
      <c r="TMP357" s="13"/>
      <c r="TMQ357" s="13"/>
      <c r="TMR357" s="13"/>
      <c r="TMS357" s="13"/>
      <c r="TMT357" s="13"/>
      <c r="TMU357" s="13"/>
      <c r="TMV357" s="13"/>
      <c r="TMW357" s="13"/>
      <c r="TMX357" s="13"/>
      <c r="TMY357" s="13"/>
      <c r="TMZ357" s="13"/>
      <c r="TNA357" s="13"/>
      <c r="TNB357" s="13"/>
      <c r="TNC357" s="13"/>
      <c r="TND357" s="13"/>
      <c r="TNE357" s="13"/>
      <c r="TNF357" s="13"/>
      <c r="TNG357" s="13"/>
      <c r="TNH357" s="13"/>
      <c r="TNI357" s="13"/>
      <c r="TNJ357" s="13"/>
      <c r="TNK357" s="13"/>
      <c r="TNL357" s="13"/>
      <c r="TNM357" s="13"/>
      <c r="TNN357" s="13"/>
      <c r="TNO357" s="13"/>
      <c r="TNP357" s="13"/>
      <c r="TNQ357" s="13"/>
      <c r="TNR357" s="13"/>
      <c r="TNS357" s="13"/>
      <c r="TNT357" s="13"/>
      <c r="TNU357" s="13"/>
      <c r="TNV357" s="13"/>
      <c r="TNW357" s="13"/>
      <c r="TNX357" s="13"/>
      <c r="TNY357" s="13"/>
      <c r="TNZ357" s="13"/>
      <c r="TOA357" s="13"/>
      <c r="TOB357" s="13"/>
      <c r="TOC357" s="13"/>
      <c r="TOD357" s="13"/>
      <c r="TOE357" s="13"/>
      <c r="TOF357" s="13"/>
      <c r="TOG357" s="13"/>
      <c r="TOH357" s="13"/>
      <c r="TOI357" s="13"/>
      <c r="TOJ357" s="13"/>
      <c r="TOK357" s="13"/>
      <c r="TOL357" s="13"/>
      <c r="TOM357" s="13"/>
      <c r="TON357" s="13"/>
      <c r="TOO357" s="13"/>
      <c r="TOP357" s="13"/>
      <c r="TOQ357" s="13"/>
      <c r="TOR357" s="13"/>
      <c r="TOS357" s="13"/>
      <c r="TOT357" s="13"/>
      <c r="TOU357" s="13"/>
      <c r="TOV357" s="13"/>
      <c r="TOW357" s="13"/>
      <c r="TOX357" s="13"/>
      <c r="TOY357" s="13"/>
      <c r="TOZ357" s="13"/>
      <c r="TPA357" s="13"/>
      <c r="TPB357" s="13"/>
      <c r="TPC357" s="13"/>
      <c r="TPD357" s="13"/>
      <c r="TPE357" s="13"/>
      <c r="TPF357" s="13"/>
      <c r="TPG357" s="13"/>
      <c r="TPH357" s="13"/>
      <c r="TPI357" s="13"/>
      <c r="TPJ357" s="13"/>
      <c r="TPK357" s="13"/>
      <c r="TPL357" s="13"/>
      <c r="TPM357" s="13"/>
      <c r="TPN357" s="13"/>
      <c r="TPO357" s="13"/>
      <c r="TPP357" s="13"/>
      <c r="TPQ357" s="13"/>
      <c r="TPR357" s="13"/>
      <c r="TPS357" s="13"/>
      <c r="TPT357" s="13"/>
      <c r="TPU357" s="13"/>
      <c r="TPV357" s="13"/>
      <c r="TPW357" s="13"/>
      <c r="TPX357" s="13"/>
      <c r="TPY357" s="13"/>
      <c r="TPZ357" s="13"/>
      <c r="TQA357" s="13"/>
      <c r="TQB357" s="13"/>
      <c r="TQC357" s="13"/>
      <c r="TQD357" s="13"/>
      <c r="TQE357" s="13"/>
      <c r="TQF357" s="13"/>
      <c r="TQG357" s="13"/>
      <c r="TQH357" s="13"/>
      <c r="TQI357" s="13"/>
      <c r="TQJ357" s="13"/>
      <c r="TQK357" s="13"/>
      <c r="TQL357" s="13"/>
      <c r="TQM357" s="13"/>
      <c r="TQN357" s="13"/>
      <c r="TQO357" s="13"/>
      <c r="TQP357" s="13"/>
      <c r="TQQ357" s="13"/>
      <c r="TQR357" s="13"/>
      <c r="TQS357" s="13"/>
      <c r="TQT357" s="13"/>
      <c r="TQU357" s="13"/>
      <c r="TQV357" s="13"/>
      <c r="TQW357" s="13"/>
      <c r="TQX357" s="13"/>
      <c r="TQY357" s="13"/>
      <c r="TQZ357" s="13"/>
      <c r="TRA357" s="13"/>
      <c r="TRB357" s="13"/>
      <c r="TRC357" s="13"/>
      <c r="TRD357" s="13"/>
      <c r="TRE357" s="13"/>
      <c r="TRF357" s="13"/>
      <c r="TRG357" s="13"/>
      <c r="TRH357" s="13"/>
      <c r="TRI357" s="13"/>
      <c r="TRJ357" s="13"/>
      <c r="TRK357" s="13"/>
      <c r="TRL357" s="13"/>
      <c r="TRM357" s="13"/>
      <c r="TRN357" s="13"/>
      <c r="TRO357" s="13"/>
      <c r="TRP357" s="13"/>
      <c r="TRQ357" s="13"/>
      <c r="TRR357" s="13"/>
      <c r="TRS357" s="13"/>
      <c r="TRT357" s="13"/>
      <c r="TRU357" s="13"/>
      <c r="TRV357" s="13"/>
      <c r="TRW357" s="13"/>
      <c r="TRX357" s="13"/>
      <c r="TRY357" s="13"/>
      <c r="TRZ357" s="13"/>
      <c r="TSA357" s="13"/>
      <c r="TSB357" s="13"/>
      <c r="TSC357" s="13"/>
      <c r="TSD357" s="13"/>
      <c r="TSE357" s="13"/>
      <c r="TSF357" s="13"/>
      <c r="TSG357" s="13"/>
      <c r="TSH357" s="13"/>
      <c r="TSI357" s="13"/>
      <c r="TSJ357" s="13"/>
      <c r="TSK357" s="13"/>
      <c r="TSL357" s="13"/>
      <c r="TSM357" s="13"/>
      <c r="TSN357" s="13"/>
      <c r="TSO357" s="13"/>
      <c r="TSP357" s="13"/>
      <c r="TSQ357" s="13"/>
      <c r="TSR357" s="13"/>
      <c r="TSS357" s="13"/>
      <c r="TST357" s="13"/>
      <c r="TSU357" s="13"/>
      <c r="TSV357" s="13"/>
      <c r="TSW357" s="13"/>
      <c r="TSX357" s="13"/>
      <c r="TSY357" s="13"/>
      <c r="TSZ357" s="13"/>
      <c r="TTA357" s="13"/>
      <c r="TTB357" s="13"/>
      <c r="TTC357" s="13"/>
      <c r="TTD357" s="13"/>
      <c r="TTE357" s="13"/>
      <c r="TTF357" s="13"/>
      <c r="TTG357" s="13"/>
      <c r="TTH357" s="13"/>
      <c r="TTI357" s="13"/>
      <c r="TTJ357" s="13"/>
      <c r="TTK357" s="13"/>
      <c r="TTL357" s="13"/>
      <c r="TTM357" s="13"/>
      <c r="TTN357" s="13"/>
      <c r="TTO357" s="13"/>
      <c r="TTP357" s="13"/>
      <c r="TTQ357" s="13"/>
      <c r="TTR357" s="13"/>
      <c r="TTS357" s="13"/>
      <c r="TTT357" s="13"/>
      <c r="TTU357" s="13"/>
      <c r="TTV357" s="13"/>
      <c r="TTW357" s="13"/>
      <c r="TTX357" s="13"/>
      <c r="TTY357" s="13"/>
      <c r="TTZ357" s="13"/>
      <c r="TUA357" s="13"/>
      <c r="TUB357" s="13"/>
      <c r="TUC357" s="13"/>
      <c r="TUD357" s="13"/>
      <c r="TUE357" s="13"/>
      <c r="TUF357" s="13"/>
      <c r="TUG357" s="13"/>
      <c r="TUH357" s="13"/>
      <c r="TUI357" s="13"/>
      <c r="TUJ357" s="13"/>
      <c r="TUK357" s="13"/>
      <c r="TUL357" s="13"/>
      <c r="TUM357" s="13"/>
      <c r="TUN357" s="13"/>
      <c r="TUO357" s="13"/>
      <c r="TUP357" s="13"/>
      <c r="TUQ357" s="13"/>
      <c r="TUR357" s="13"/>
      <c r="TUS357" s="13"/>
      <c r="TUT357" s="13"/>
      <c r="TUU357" s="13"/>
      <c r="TUV357" s="13"/>
      <c r="TUW357" s="13"/>
      <c r="TUX357" s="13"/>
      <c r="TUY357" s="13"/>
      <c r="TUZ357" s="13"/>
      <c r="TVA357" s="13"/>
      <c r="TVB357" s="13"/>
      <c r="TVC357" s="13"/>
      <c r="TVD357" s="13"/>
      <c r="TVE357" s="13"/>
      <c r="TVF357" s="13"/>
      <c r="TVG357" s="13"/>
      <c r="TVH357" s="13"/>
      <c r="TVI357" s="13"/>
      <c r="TVJ357" s="13"/>
      <c r="TVK357" s="13"/>
      <c r="TVL357" s="13"/>
      <c r="TVM357" s="13"/>
      <c r="TVN357" s="13"/>
      <c r="TVO357" s="13"/>
      <c r="TVP357" s="13"/>
      <c r="TVQ357" s="13"/>
      <c r="TVR357" s="13"/>
      <c r="TVS357" s="13"/>
      <c r="TVT357" s="13"/>
      <c r="TVU357" s="13"/>
      <c r="TVV357" s="13"/>
      <c r="TVW357" s="13"/>
      <c r="TVX357" s="13"/>
      <c r="TVY357" s="13"/>
      <c r="TVZ357" s="13"/>
      <c r="TWA357" s="13"/>
      <c r="TWB357" s="13"/>
      <c r="TWC357" s="13"/>
      <c r="TWD357" s="13"/>
      <c r="TWE357" s="13"/>
      <c r="TWF357" s="13"/>
      <c r="TWG357" s="13"/>
      <c r="TWH357" s="13"/>
      <c r="TWI357" s="13"/>
      <c r="TWJ357" s="13"/>
      <c r="TWK357" s="13"/>
      <c r="TWL357" s="13"/>
      <c r="TWM357" s="13"/>
      <c r="TWN357" s="13"/>
      <c r="TWO357" s="13"/>
      <c r="TWP357" s="13"/>
      <c r="TWQ357" s="13"/>
      <c r="TWR357" s="13"/>
      <c r="TWS357" s="13"/>
      <c r="TWT357" s="13"/>
      <c r="TWU357" s="13"/>
      <c r="TWV357" s="13"/>
      <c r="TWW357" s="13"/>
      <c r="TWX357" s="13"/>
      <c r="TWY357" s="13"/>
      <c r="TWZ357" s="13"/>
      <c r="TXA357" s="13"/>
      <c r="TXB357" s="13"/>
      <c r="TXC357" s="13"/>
      <c r="TXD357" s="13"/>
      <c r="TXE357" s="13"/>
      <c r="TXF357" s="13"/>
      <c r="TXG357" s="13"/>
      <c r="TXH357" s="13"/>
      <c r="TXI357" s="13"/>
      <c r="TXJ357" s="13"/>
      <c r="TXK357" s="13"/>
      <c r="TXL357" s="13"/>
      <c r="TXM357" s="13"/>
      <c r="TXN357" s="13"/>
      <c r="TXO357" s="13"/>
      <c r="TXP357" s="13"/>
      <c r="TXQ357" s="13"/>
      <c r="TXR357" s="13"/>
      <c r="TXS357" s="13"/>
      <c r="TXT357" s="13"/>
      <c r="TXU357" s="13"/>
      <c r="TXV357" s="13"/>
      <c r="TXW357" s="13"/>
      <c r="TXX357" s="13"/>
      <c r="TXY357" s="13"/>
      <c r="TXZ357" s="13"/>
      <c r="TYA357" s="13"/>
      <c r="TYB357" s="13"/>
      <c r="TYC357" s="13"/>
      <c r="TYD357" s="13"/>
      <c r="TYE357" s="13"/>
      <c r="TYF357" s="13"/>
      <c r="TYG357" s="13"/>
      <c r="TYH357" s="13"/>
      <c r="TYI357" s="13"/>
      <c r="TYJ357" s="13"/>
      <c r="TYK357" s="13"/>
      <c r="TYL357" s="13"/>
      <c r="TYM357" s="13"/>
      <c r="TYN357" s="13"/>
      <c r="TYO357" s="13"/>
      <c r="TYP357" s="13"/>
      <c r="TYQ357" s="13"/>
      <c r="TYR357" s="13"/>
      <c r="TYS357" s="13"/>
      <c r="TYT357" s="13"/>
      <c r="TYU357" s="13"/>
      <c r="TYV357" s="13"/>
      <c r="TYW357" s="13"/>
      <c r="TYX357" s="13"/>
      <c r="TYY357" s="13"/>
      <c r="TYZ357" s="13"/>
      <c r="TZA357" s="13"/>
      <c r="TZB357" s="13"/>
      <c r="TZC357" s="13"/>
      <c r="TZD357" s="13"/>
      <c r="TZE357" s="13"/>
      <c r="TZF357" s="13"/>
      <c r="TZG357" s="13"/>
      <c r="TZH357" s="13"/>
      <c r="TZI357" s="13"/>
      <c r="TZJ357" s="13"/>
      <c r="TZK357" s="13"/>
      <c r="TZL357" s="13"/>
      <c r="TZM357" s="13"/>
      <c r="TZN357" s="13"/>
      <c r="TZO357" s="13"/>
      <c r="TZP357" s="13"/>
      <c r="TZQ357" s="13"/>
      <c r="TZR357" s="13"/>
      <c r="TZS357" s="13"/>
      <c r="TZT357" s="13"/>
      <c r="TZU357" s="13"/>
      <c r="TZV357" s="13"/>
      <c r="TZW357" s="13"/>
      <c r="TZX357" s="13"/>
      <c r="TZY357" s="13"/>
      <c r="TZZ357" s="13"/>
      <c r="UAA357" s="13"/>
      <c r="UAB357" s="13"/>
      <c r="UAC357" s="13"/>
      <c r="UAD357" s="13"/>
      <c r="UAE357" s="13"/>
      <c r="UAF357" s="13"/>
      <c r="UAG357" s="13"/>
      <c r="UAH357" s="13"/>
      <c r="UAI357" s="13"/>
      <c r="UAJ357" s="13"/>
      <c r="UAK357" s="13"/>
      <c r="UAL357" s="13"/>
      <c r="UAM357" s="13"/>
      <c r="UAN357" s="13"/>
      <c r="UAO357" s="13"/>
      <c r="UAP357" s="13"/>
      <c r="UAQ357" s="13"/>
      <c r="UAR357" s="13"/>
      <c r="UAS357" s="13"/>
      <c r="UAT357" s="13"/>
      <c r="UAU357" s="13"/>
      <c r="UAV357" s="13"/>
      <c r="UAW357" s="13"/>
      <c r="UAX357" s="13"/>
      <c r="UAY357" s="13"/>
      <c r="UAZ357" s="13"/>
      <c r="UBA357" s="13"/>
      <c r="UBB357" s="13"/>
      <c r="UBC357" s="13"/>
      <c r="UBD357" s="13"/>
      <c r="UBE357" s="13"/>
      <c r="UBF357" s="13"/>
      <c r="UBG357" s="13"/>
      <c r="UBH357" s="13"/>
      <c r="UBI357" s="13"/>
      <c r="UBJ357" s="13"/>
      <c r="UBK357" s="13"/>
      <c r="UBL357" s="13"/>
      <c r="UBM357" s="13"/>
      <c r="UBN357" s="13"/>
      <c r="UBO357" s="13"/>
      <c r="UBP357" s="13"/>
      <c r="UBQ357" s="13"/>
      <c r="UBR357" s="13"/>
      <c r="UBS357" s="13"/>
      <c r="UBT357" s="13"/>
      <c r="UBU357" s="13"/>
      <c r="UBV357" s="13"/>
      <c r="UBW357" s="13"/>
      <c r="UBX357" s="13"/>
      <c r="UBY357" s="13"/>
      <c r="UBZ357" s="13"/>
      <c r="UCA357" s="13"/>
      <c r="UCB357" s="13"/>
      <c r="UCC357" s="13"/>
      <c r="UCD357" s="13"/>
      <c r="UCE357" s="13"/>
      <c r="UCF357" s="13"/>
      <c r="UCG357" s="13"/>
      <c r="UCH357" s="13"/>
      <c r="UCI357" s="13"/>
      <c r="UCJ357" s="13"/>
      <c r="UCK357" s="13"/>
      <c r="UCL357" s="13"/>
      <c r="UCM357" s="13"/>
      <c r="UCN357" s="13"/>
      <c r="UCO357" s="13"/>
      <c r="UCP357" s="13"/>
      <c r="UCQ357" s="13"/>
      <c r="UCR357" s="13"/>
      <c r="UCS357" s="13"/>
      <c r="UCT357" s="13"/>
      <c r="UCU357" s="13"/>
      <c r="UCV357" s="13"/>
      <c r="UCW357" s="13"/>
      <c r="UCX357" s="13"/>
      <c r="UCY357" s="13"/>
      <c r="UCZ357" s="13"/>
      <c r="UDA357" s="13"/>
      <c r="UDB357" s="13"/>
      <c r="UDC357" s="13"/>
      <c r="UDD357" s="13"/>
      <c r="UDE357" s="13"/>
      <c r="UDF357" s="13"/>
      <c r="UDG357" s="13"/>
      <c r="UDH357" s="13"/>
      <c r="UDI357" s="13"/>
      <c r="UDJ357" s="13"/>
      <c r="UDK357" s="13"/>
      <c r="UDL357" s="13"/>
      <c r="UDM357" s="13"/>
      <c r="UDN357" s="13"/>
      <c r="UDO357" s="13"/>
      <c r="UDP357" s="13"/>
      <c r="UDQ357" s="13"/>
      <c r="UDR357" s="13"/>
      <c r="UDS357" s="13"/>
      <c r="UDT357" s="13"/>
      <c r="UDU357" s="13"/>
      <c r="UDV357" s="13"/>
      <c r="UDW357" s="13"/>
      <c r="UDX357" s="13"/>
      <c r="UDY357" s="13"/>
      <c r="UDZ357" s="13"/>
      <c r="UEA357" s="13"/>
      <c r="UEB357" s="13"/>
      <c r="UEC357" s="13"/>
      <c r="UED357" s="13"/>
      <c r="UEE357" s="13"/>
      <c r="UEF357" s="13"/>
      <c r="UEG357" s="13"/>
      <c r="UEH357" s="13"/>
      <c r="UEI357" s="13"/>
      <c r="UEJ357" s="13"/>
      <c r="UEK357" s="13"/>
      <c r="UEL357" s="13"/>
      <c r="UEM357" s="13"/>
      <c r="UEN357" s="13"/>
      <c r="UEO357" s="13"/>
      <c r="UEP357" s="13"/>
      <c r="UEQ357" s="13"/>
      <c r="UER357" s="13"/>
      <c r="UES357" s="13"/>
      <c r="UET357" s="13"/>
      <c r="UEU357" s="13"/>
      <c r="UEV357" s="13"/>
      <c r="UEW357" s="13"/>
      <c r="UEX357" s="13"/>
      <c r="UEY357" s="13"/>
      <c r="UEZ357" s="13"/>
      <c r="UFA357" s="13"/>
      <c r="UFB357" s="13"/>
      <c r="UFC357" s="13"/>
      <c r="UFD357" s="13"/>
      <c r="UFE357" s="13"/>
      <c r="UFF357" s="13"/>
      <c r="UFG357" s="13"/>
      <c r="UFH357" s="13"/>
      <c r="UFI357" s="13"/>
      <c r="UFJ357" s="13"/>
      <c r="UFK357" s="13"/>
      <c r="UFL357" s="13"/>
      <c r="UFM357" s="13"/>
      <c r="UFN357" s="13"/>
      <c r="UFO357" s="13"/>
      <c r="UFP357" s="13"/>
      <c r="UFQ357" s="13"/>
      <c r="UFR357" s="13"/>
      <c r="UFS357" s="13"/>
      <c r="UFT357" s="13"/>
      <c r="UFU357" s="13"/>
      <c r="UFV357" s="13"/>
      <c r="UFW357" s="13"/>
      <c r="UFX357" s="13"/>
      <c r="UFY357" s="13"/>
      <c r="UFZ357" s="13"/>
      <c r="UGA357" s="13"/>
      <c r="UGB357" s="13"/>
      <c r="UGC357" s="13"/>
      <c r="UGD357" s="13"/>
      <c r="UGE357" s="13"/>
      <c r="UGF357" s="13"/>
      <c r="UGG357" s="13"/>
      <c r="UGH357" s="13"/>
      <c r="UGI357" s="13"/>
      <c r="UGJ357" s="13"/>
      <c r="UGK357" s="13"/>
      <c r="UGL357" s="13"/>
      <c r="UGM357" s="13"/>
      <c r="UGN357" s="13"/>
      <c r="UGO357" s="13"/>
      <c r="UGP357" s="13"/>
      <c r="UGQ357" s="13"/>
      <c r="UGR357" s="13"/>
      <c r="UGS357" s="13"/>
      <c r="UGT357" s="13"/>
      <c r="UGU357" s="13"/>
      <c r="UGV357" s="13"/>
      <c r="UGW357" s="13"/>
      <c r="UGX357" s="13"/>
      <c r="UGY357" s="13"/>
      <c r="UGZ357" s="13"/>
      <c r="UHA357" s="13"/>
      <c r="UHB357" s="13"/>
      <c r="UHC357" s="13"/>
      <c r="UHD357" s="13"/>
      <c r="UHE357" s="13"/>
      <c r="UHF357" s="13"/>
      <c r="UHG357" s="13"/>
      <c r="UHH357" s="13"/>
      <c r="UHI357" s="13"/>
      <c r="UHJ357" s="13"/>
      <c r="UHK357" s="13"/>
      <c r="UHL357" s="13"/>
      <c r="UHM357" s="13"/>
      <c r="UHN357" s="13"/>
      <c r="UHO357" s="13"/>
      <c r="UHP357" s="13"/>
      <c r="UHQ357" s="13"/>
      <c r="UHR357" s="13"/>
      <c r="UHS357" s="13"/>
      <c r="UHT357" s="13"/>
      <c r="UHU357" s="13"/>
      <c r="UHV357" s="13"/>
      <c r="UHW357" s="13"/>
      <c r="UHX357" s="13"/>
      <c r="UHY357" s="13"/>
      <c r="UHZ357" s="13"/>
      <c r="UIA357" s="13"/>
      <c r="UIB357" s="13"/>
      <c r="UIC357" s="13"/>
      <c r="UID357" s="13"/>
      <c r="UIE357" s="13"/>
      <c r="UIF357" s="13"/>
      <c r="UIG357" s="13"/>
      <c r="UIH357" s="13"/>
      <c r="UII357" s="13"/>
      <c r="UIJ357" s="13"/>
      <c r="UIK357" s="13"/>
      <c r="UIL357" s="13"/>
      <c r="UIM357" s="13"/>
      <c r="UIN357" s="13"/>
      <c r="UIO357" s="13"/>
      <c r="UIP357" s="13"/>
      <c r="UIQ357" s="13"/>
      <c r="UIR357" s="13"/>
      <c r="UIS357" s="13"/>
      <c r="UIT357" s="13"/>
      <c r="UIU357" s="13"/>
      <c r="UIV357" s="13"/>
      <c r="UIW357" s="13"/>
      <c r="UIX357" s="13"/>
      <c r="UIY357" s="13"/>
      <c r="UIZ357" s="13"/>
      <c r="UJA357" s="13"/>
      <c r="UJB357" s="13"/>
      <c r="UJC357" s="13"/>
      <c r="UJD357" s="13"/>
      <c r="UJE357" s="13"/>
      <c r="UJF357" s="13"/>
      <c r="UJG357" s="13"/>
      <c r="UJH357" s="13"/>
      <c r="UJI357" s="13"/>
      <c r="UJJ357" s="13"/>
      <c r="UJK357" s="13"/>
      <c r="UJL357" s="13"/>
      <c r="UJM357" s="13"/>
      <c r="UJN357" s="13"/>
      <c r="UJO357" s="13"/>
      <c r="UJP357" s="13"/>
      <c r="UJQ357" s="13"/>
      <c r="UJR357" s="13"/>
      <c r="UJS357" s="13"/>
      <c r="UJT357" s="13"/>
      <c r="UJU357" s="13"/>
      <c r="UJV357" s="13"/>
      <c r="UJW357" s="13"/>
      <c r="UJX357" s="13"/>
      <c r="UJY357" s="13"/>
      <c r="UJZ357" s="13"/>
      <c r="UKA357" s="13"/>
      <c r="UKB357" s="13"/>
      <c r="UKC357" s="13"/>
      <c r="UKD357" s="13"/>
      <c r="UKE357" s="13"/>
      <c r="UKF357" s="13"/>
      <c r="UKG357" s="13"/>
      <c r="UKH357" s="13"/>
      <c r="UKI357" s="13"/>
      <c r="UKJ357" s="13"/>
      <c r="UKK357" s="13"/>
      <c r="UKL357" s="13"/>
      <c r="UKM357" s="13"/>
      <c r="UKN357" s="13"/>
      <c r="UKO357" s="13"/>
      <c r="UKP357" s="13"/>
      <c r="UKQ357" s="13"/>
      <c r="UKR357" s="13"/>
      <c r="UKS357" s="13"/>
      <c r="UKT357" s="13"/>
      <c r="UKU357" s="13"/>
      <c r="UKV357" s="13"/>
      <c r="UKW357" s="13"/>
      <c r="UKX357" s="13"/>
      <c r="UKY357" s="13"/>
      <c r="UKZ357" s="13"/>
      <c r="ULA357" s="13"/>
      <c r="ULB357" s="13"/>
      <c r="ULC357" s="13"/>
      <c r="ULD357" s="13"/>
      <c r="ULE357" s="13"/>
      <c r="ULF357" s="13"/>
      <c r="ULG357" s="13"/>
      <c r="ULH357" s="13"/>
      <c r="ULI357" s="13"/>
      <c r="ULJ357" s="13"/>
      <c r="ULK357" s="13"/>
      <c r="ULL357" s="13"/>
      <c r="ULM357" s="13"/>
      <c r="ULN357" s="13"/>
      <c r="ULO357" s="13"/>
      <c r="ULP357" s="13"/>
      <c r="ULQ357" s="13"/>
      <c r="ULR357" s="13"/>
      <c r="ULS357" s="13"/>
      <c r="ULT357" s="13"/>
      <c r="ULU357" s="13"/>
      <c r="ULV357" s="13"/>
      <c r="ULW357" s="13"/>
      <c r="ULX357" s="13"/>
      <c r="ULY357" s="13"/>
      <c r="ULZ357" s="13"/>
      <c r="UMA357" s="13"/>
      <c r="UMB357" s="13"/>
      <c r="UMC357" s="13"/>
      <c r="UMD357" s="13"/>
      <c r="UME357" s="13"/>
      <c r="UMF357" s="13"/>
      <c r="UMG357" s="13"/>
      <c r="UMH357" s="13"/>
      <c r="UMI357" s="13"/>
      <c r="UMJ357" s="13"/>
      <c r="UMK357" s="13"/>
      <c r="UML357" s="13"/>
      <c r="UMM357" s="13"/>
      <c r="UMN357" s="13"/>
      <c r="UMO357" s="13"/>
      <c r="UMP357" s="13"/>
      <c r="UMQ357" s="13"/>
      <c r="UMR357" s="13"/>
      <c r="UMS357" s="13"/>
      <c r="UMT357" s="13"/>
      <c r="UMU357" s="13"/>
      <c r="UMV357" s="13"/>
      <c r="UMW357" s="13"/>
      <c r="UMX357" s="13"/>
      <c r="UMY357" s="13"/>
      <c r="UMZ357" s="13"/>
      <c r="UNA357" s="13"/>
      <c r="UNB357" s="13"/>
      <c r="UNC357" s="13"/>
      <c r="UND357" s="13"/>
      <c r="UNE357" s="13"/>
      <c r="UNF357" s="13"/>
      <c r="UNG357" s="13"/>
      <c r="UNH357" s="13"/>
      <c r="UNI357" s="13"/>
      <c r="UNJ357" s="13"/>
      <c r="UNK357" s="13"/>
      <c r="UNL357" s="13"/>
      <c r="UNM357" s="13"/>
      <c r="UNN357" s="13"/>
      <c r="UNO357" s="13"/>
      <c r="UNP357" s="13"/>
      <c r="UNQ357" s="13"/>
      <c r="UNR357" s="13"/>
      <c r="UNS357" s="13"/>
      <c r="UNT357" s="13"/>
      <c r="UNU357" s="13"/>
      <c r="UNV357" s="13"/>
      <c r="UNW357" s="13"/>
      <c r="UNX357" s="13"/>
      <c r="UNY357" s="13"/>
      <c r="UNZ357" s="13"/>
      <c r="UOA357" s="13"/>
      <c r="UOB357" s="13"/>
      <c r="UOC357" s="13"/>
      <c r="UOD357" s="13"/>
      <c r="UOE357" s="13"/>
      <c r="UOF357" s="13"/>
      <c r="UOG357" s="13"/>
      <c r="UOH357" s="13"/>
      <c r="UOI357" s="13"/>
      <c r="UOJ357" s="13"/>
      <c r="UOK357" s="13"/>
      <c r="UOL357" s="13"/>
      <c r="UOM357" s="13"/>
      <c r="UON357" s="13"/>
      <c r="UOO357" s="13"/>
      <c r="UOP357" s="13"/>
      <c r="UOQ357" s="13"/>
      <c r="UOR357" s="13"/>
      <c r="UOS357" s="13"/>
      <c r="UOT357" s="13"/>
      <c r="UOU357" s="13"/>
      <c r="UOV357" s="13"/>
      <c r="UOW357" s="13"/>
      <c r="UOX357" s="13"/>
      <c r="UOY357" s="13"/>
      <c r="UOZ357" s="13"/>
      <c r="UPA357" s="13"/>
      <c r="UPB357" s="13"/>
      <c r="UPC357" s="13"/>
      <c r="UPD357" s="13"/>
      <c r="UPE357" s="13"/>
      <c r="UPF357" s="13"/>
      <c r="UPG357" s="13"/>
      <c r="UPH357" s="13"/>
      <c r="UPI357" s="13"/>
      <c r="UPJ357" s="13"/>
      <c r="UPK357" s="13"/>
      <c r="UPL357" s="13"/>
      <c r="UPM357" s="13"/>
      <c r="UPN357" s="13"/>
      <c r="UPO357" s="13"/>
      <c r="UPP357" s="13"/>
      <c r="UPQ357" s="13"/>
      <c r="UPR357" s="13"/>
      <c r="UPS357" s="13"/>
      <c r="UPT357" s="13"/>
      <c r="UPU357" s="13"/>
      <c r="UPV357" s="13"/>
      <c r="UPW357" s="13"/>
      <c r="UPX357" s="13"/>
      <c r="UPY357" s="13"/>
      <c r="UPZ357" s="13"/>
      <c r="UQA357" s="13"/>
      <c r="UQB357" s="13"/>
      <c r="UQC357" s="13"/>
      <c r="UQD357" s="13"/>
      <c r="UQE357" s="13"/>
      <c r="UQF357" s="13"/>
      <c r="UQG357" s="13"/>
      <c r="UQH357" s="13"/>
      <c r="UQI357" s="13"/>
      <c r="UQJ357" s="13"/>
      <c r="UQK357" s="13"/>
      <c r="UQL357" s="13"/>
      <c r="UQM357" s="13"/>
      <c r="UQN357" s="13"/>
      <c r="UQO357" s="13"/>
      <c r="UQP357" s="13"/>
      <c r="UQQ357" s="13"/>
      <c r="UQR357" s="13"/>
      <c r="UQS357" s="13"/>
      <c r="UQT357" s="13"/>
      <c r="UQU357" s="13"/>
      <c r="UQV357" s="13"/>
      <c r="UQW357" s="13"/>
      <c r="UQX357" s="13"/>
      <c r="UQY357" s="13"/>
      <c r="UQZ357" s="13"/>
      <c r="URA357" s="13"/>
      <c r="URB357" s="13"/>
      <c r="URC357" s="13"/>
      <c r="URD357" s="13"/>
      <c r="URE357" s="13"/>
      <c r="URF357" s="13"/>
      <c r="URG357" s="13"/>
      <c r="URH357" s="13"/>
      <c r="URI357" s="13"/>
      <c r="URJ357" s="13"/>
      <c r="URK357" s="13"/>
      <c r="URL357" s="13"/>
      <c r="URM357" s="13"/>
      <c r="URN357" s="13"/>
      <c r="URO357" s="13"/>
      <c r="URP357" s="13"/>
      <c r="URQ357" s="13"/>
      <c r="URR357" s="13"/>
      <c r="URS357" s="13"/>
      <c r="URT357" s="13"/>
      <c r="URU357" s="13"/>
      <c r="URV357" s="13"/>
      <c r="URW357" s="13"/>
      <c r="URX357" s="13"/>
      <c r="URY357" s="13"/>
      <c r="URZ357" s="13"/>
      <c r="USA357" s="13"/>
      <c r="USB357" s="13"/>
      <c r="USC357" s="13"/>
      <c r="USD357" s="13"/>
      <c r="USE357" s="13"/>
      <c r="USF357" s="13"/>
      <c r="USG357" s="13"/>
      <c r="USH357" s="13"/>
      <c r="USI357" s="13"/>
      <c r="USJ357" s="13"/>
      <c r="USK357" s="13"/>
      <c r="USL357" s="13"/>
      <c r="USM357" s="13"/>
      <c r="USN357" s="13"/>
      <c r="USO357" s="13"/>
      <c r="USP357" s="13"/>
      <c r="USQ357" s="13"/>
      <c r="USR357" s="13"/>
      <c r="USS357" s="13"/>
      <c r="UST357" s="13"/>
      <c r="USU357" s="13"/>
      <c r="USV357" s="13"/>
      <c r="USW357" s="13"/>
      <c r="USX357" s="13"/>
      <c r="USY357" s="13"/>
      <c r="USZ357" s="13"/>
      <c r="UTA357" s="13"/>
      <c r="UTB357" s="13"/>
      <c r="UTC357" s="13"/>
      <c r="UTD357" s="13"/>
      <c r="UTE357" s="13"/>
      <c r="UTF357" s="13"/>
      <c r="UTG357" s="13"/>
      <c r="UTH357" s="13"/>
      <c r="UTI357" s="13"/>
      <c r="UTJ357" s="13"/>
      <c r="UTK357" s="13"/>
      <c r="UTL357" s="13"/>
      <c r="UTM357" s="13"/>
      <c r="UTN357" s="13"/>
      <c r="UTO357" s="13"/>
      <c r="UTP357" s="13"/>
      <c r="UTQ357" s="13"/>
      <c r="UTR357" s="13"/>
      <c r="UTS357" s="13"/>
      <c r="UTT357" s="13"/>
      <c r="UTU357" s="13"/>
      <c r="UTV357" s="13"/>
      <c r="UTW357" s="13"/>
      <c r="UTX357" s="13"/>
      <c r="UTY357" s="13"/>
      <c r="UTZ357" s="13"/>
      <c r="UUA357" s="13"/>
      <c r="UUB357" s="13"/>
      <c r="UUC357" s="13"/>
      <c r="UUD357" s="13"/>
      <c r="UUE357" s="13"/>
      <c r="UUF357" s="13"/>
      <c r="UUG357" s="13"/>
      <c r="UUH357" s="13"/>
      <c r="UUI357" s="13"/>
      <c r="UUJ357" s="13"/>
      <c r="UUK357" s="13"/>
      <c r="UUL357" s="13"/>
      <c r="UUM357" s="13"/>
      <c r="UUN357" s="13"/>
      <c r="UUO357" s="13"/>
      <c r="UUP357" s="13"/>
      <c r="UUQ357" s="13"/>
      <c r="UUR357" s="13"/>
      <c r="UUS357" s="13"/>
      <c r="UUT357" s="13"/>
      <c r="UUU357" s="13"/>
      <c r="UUV357" s="13"/>
      <c r="UUW357" s="13"/>
      <c r="UUX357" s="13"/>
      <c r="UUY357" s="13"/>
      <c r="UUZ357" s="13"/>
      <c r="UVA357" s="13"/>
      <c r="UVB357" s="13"/>
      <c r="UVC357" s="13"/>
      <c r="UVD357" s="13"/>
      <c r="UVE357" s="13"/>
      <c r="UVF357" s="13"/>
      <c r="UVG357" s="13"/>
      <c r="UVH357" s="13"/>
      <c r="UVI357" s="13"/>
      <c r="UVJ357" s="13"/>
      <c r="UVK357" s="13"/>
      <c r="UVL357" s="13"/>
      <c r="UVM357" s="13"/>
      <c r="UVN357" s="13"/>
      <c r="UVO357" s="13"/>
      <c r="UVP357" s="13"/>
      <c r="UVQ357" s="13"/>
      <c r="UVR357" s="13"/>
      <c r="UVS357" s="13"/>
      <c r="UVT357" s="13"/>
      <c r="UVU357" s="13"/>
      <c r="UVV357" s="13"/>
      <c r="UVW357" s="13"/>
      <c r="UVX357" s="13"/>
      <c r="UVY357" s="13"/>
      <c r="UVZ357" s="13"/>
      <c r="UWA357" s="13"/>
      <c r="UWB357" s="13"/>
      <c r="UWC357" s="13"/>
      <c r="UWD357" s="13"/>
      <c r="UWE357" s="13"/>
      <c r="UWF357" s="13"/>
      <c r="UWG357" s="13"/>
      <c r="UWH357" s="13"/>
      <c r="UWI357" s="13"/>
      <c r="UWJ357" s="13"/>
      <c r="UWK357" s="13"/>
      <c r="UWL357" s="13"/>
      <c r="UWM357" s="13"/>
      <c r="UWN357" s="13"/>
      <c r="UWO357" s="13"/>
      <c r="UWP357" s="13"/>
      <c r="UWQ357" s="13"/>
      <c r="UWR357" s="13"/>
      <c r="UWS357" s="13"/>
      <c r="UWT357" s="13"/>
      <c r="UWU357" s="13"/>
      <c r="UWV357" s="13"/>
      <c r="UWW357" s="13"/>
      <c r="UWX357" s="13"/>
      <c r="UWY357" s="13"/>
      <c r="UWZ357" s="13"/>
      <c r="UXA357" s="13"/>
      <c r="UXB357" s="13"/>
      <c r="UXC357" s="13"/>
      <c r="UXD357" s="13"/>
      <c r="UXE357" s="13"/>
      <c r="UXF357" s="13"/>
      <c r="UXG357" s="13"/>
      <c r="UXH357" s="13"/>
      <c r="UXI357" s="13"/>
      <c r="UXJ357" s="13"/>
      <c r="UXK357" s="13"/>
      <c r="UXL357" s="13"/>
      <c r="UXM357" s="13"/>
      <c r="UXN357" s="13"/>
      <c r="UXO357" s="13"/>
      <c r="UXP357" s="13"/>
      <c r="UXQ357" s="13"/>
      <c r="UXR357" s="13"/>
      <c r="UXS357" s="13"/>
      <c r="UXT357" s="13"/>
      <c r="UXU357" s="13"/>
      <c r="UXV357" s="13"/>
      <c r="UXW357" s="13"/>
      <c r="UXX357" s="13"/>
      <c r="UXY357" s="13"/>
      <c r="UXZ357" s="13"/>
      <c r="UYA357" s="13"/>
      <c r="UYB357" s="13"/>
      <c r="UYC357" s="13"/>
      <c r="UYD357" s="13"/>
      <c r="UYE357" s="13"/>
      <c r="UYF357" s="13"/>
      <c r="UYG357" s="13"/>
      <c r="UYH357" s="13"/>
      <c r="UYI357" s="13"/>
      <c r="UYJ357" s="13"/>
      <c r="UYK357" s="13"/>
      <c r="UYL357" s="13"/>
      <c r="UYM357" s="13"/>
      <c r="UYN357" s="13"/>
      <c r="UYO357" s="13"/>
      <c r="UYP357" s="13"/>
      <c r="UYQ357" s="13"/>
      <c r="UYR357" s="13"/>
      <c r="UYS357" s="13"/>
      <c r="UYT357" s="13"/>
      <c r="UYU357" s="13"/>
      <c r="UYV357" s="13"/>
      <c r="UYW357" s="13"/>
      <c r="UYX357" s="13"/>
      <c r="UYY357" s="13"/>
      <c r="UYZ357" s="13"/>
      <c r="UZA357" s="13"/>
      <c r="UZB357" s="13"/>
      <c r="UZC357" s="13"/>
      <c r="UZD357" s="13"/>
      <c r="UZE357" s="13"/>
      <c r="UZF357" s="13"/>
      <c r="UZG357" s="13"/>
      <c r="UZH357" s="13"/>
      <c r="UZI357" s="13"/>
      <c r="UZJ357" s="13"/>
      <c r="UZK357" s="13"/>
      <c r="UZL357" s="13"/>
      <c r="UZM357" s="13"/>
      <c r="UZN357" s="13"/>
      <c r="UZO357" s="13"/>
      <c r="UZP357" s="13"/>
      <c r="UZQ357" s="13"/>
      <c r="UZR357" s="13"/>
      <c r="UZS357" s="13"/>
      <c r="UZT357" s="13"/>
      <c r="UZU357" s="13"/>
      <c r="UZV357" s="13"/>
      <c r="UZW357" s="13"/>
      <c r="UZX357" s="13"/>
      <c r="UZY357" s="13"/>
      <c r="UZZ357" s="13"/>
      <c r="VAA357" s="13"/>
      <c r="VAB357" s="13"/>
      <c r="VAC357" s="13"/>
      <c r="VAD357" s="13"/>
      <c r="VAE357" s="13"/>
      <c r="VAF357" s="13"/>
      <c r="VAG357" s="13"/>
      <c r="VAH357" s="13"/>
      <c r="VAI357" s="13"/>
      <c r="VAJ357" s="13"/>
      <c r="VAK357" s="13"/>
      <c r="VAL357" s="13"/>
      <c r="VAM357" s="13"/>
      <c r="VAN357" s="13"/>
      <c r="VAO357" s="13"/>
      <c r="VAP357" s="13"/>
      <c r="VAQ357" s="13"/>
      <c r="VAR357" s="13"/>
      <c r="VAS357" s="13"/>
      <c r="VAT357" s="13"/>
      <c r="VAU357" s="13"/>
      <c r="VAV357" s="13"/>
      <c r="VAW357" s="13"/>
      <c r="VAX357" s="13"/>
      <c r="VAY357" s="13"/>
      <c r="VAZ357" s="13"/>
      <c r="VBA357" s="13"/>
      <c r="VBB357" s="13"/>
      <c r="VBC357" s="13"/>
      <c r="VBD357" s="13"/>
      <c r="VBE357" s="13"/>
      <c r="VBF357" s="13"/>
      <c r="VBG357" s="13"/>
      <c r="VBH357" s="13"/>
      <c r="VBI357" s="13"/>
      <c r="VBJ357" s="13"/>
      <c r="VBK357" s="13"/>
      <c r="VBL357" s="13"/>
      <c r="VBM357" s="13"/>
      <c r="VBN357" s="13"/>
      <c r="VBO357" s="13"/>
      <c r="VBP357" s="13"/>
      <c r="VBQ357" s="13"/>
      <c r="VBR357" s="13"/>
      <c r="VBS357" s="13"/>
      <c r="VBT357" s="13"/>
      <c r="VBU357" s="13"/>
      <c r="VBV357" s="13"/>
      <c r="VBW357" s="13"/>
      <c r="VBX357" s="13"/>
      <c r="VBY357" s="13"/>
      <c r="VBZ357" s="13"/>
      <c r="VCA357" s="13"/>
      <c r="VCB357" s="13"/>
      <c r="VCC357" s="13"/>
      <c r="VCD357" s="13"/>
      <c r="VCE357" s="13"/>
      <c r="VCF357" s="13"/>
      <c r="VCG357" s="13"/>
      <c r="VCH357" s="13"/>
      <c r="VCI357" s="13"/>
      <c r="VCJ357" s="13"/>
      <c r="VCK357" s="13"/>
      <c r="VCL357" s="13"/>
      <c r="VCM357" s="13"/>
      <c r="VCN357" s="13"/>
      <c r="VCO357" s="13"/>
      <c r="VCP357" s="13"/>
      <c r="VCQ357" s="13"/>
      <c r="VCR357" s="13"/>
      <c r="VCS357" s="13"/>
      <c r="VCT357" s="13"/>
      <c r="VCU357" s="13"/>
      <c r="VCV357" s="13"/>
      <c r="VCW357" s="13"/>
      <c r="VCX357" s="13"/>
      <c r="VCY357" s="13"/>
      <c r="VCZ357" s="13"/>
      <c r="VDA357" s="13"/>
      <c r="VDB357" s="13"/>
      <c r="VDC357" s="13"/>
      <c r="VDD357" s="13"/>
      <c r="VDE357" s="13"/>
      <c r="VDF357" s="13"/>
      <c r="VDG357" s="13"/>
      <c r="VDH357" s="13"/>
      <c r="VDI357" s="13"/>
      <c r="VDJ357" s="13"/>
      <c r="VDK357" s="13"/>
      <c r="VDL357" s="13"/>
      <c r="VDM357" s="13"/>
      <c r="VDN357" s="13"/>
      <c r="VDO357" s="13"/>
      <c r="VDP357" s="13"/>
      <c r="VDQ357" s="13"/>
      <c r="VDR357" s="13"/>
      <c r="VDS357" s="13"/>
      <c r="VDT357" s="13"/>
      <c r="VDU357" s="13"/>
      <c r="VDV357" s="13"/>
      <c r="VDW357" s="13"/>
      <c r="VDX357" s="13"/>
      <c r="VDY357" s="13"/>
      <c r="VDZ357" s="13"/>
      <c r="VEA357" s="13"/>
      <c r="VEB357" s="13"/>
      <c r="VEC357" s="13"/>
      <c r="VED357" s="13"/>
      <c r="VEE357" s="13"/>
      <c r="VEF357" s="13"/>
      <c r="VEG357" s="13"/>
      <c r="VEH357" s="13"/>
      <c r="VEI357" s="13"/>
      <c r="VEJ357" s="13"/>
      <c r="VEK357" s="13"/>
      <c r="VEL357" s="13"/>
      <c r="VEM357" s="13"/>
      <c r="VEN357" s="13"/>
      <c r="VEO357" s="13"/>
      <c r="VEP357" s="13"/>
      <c r="VEQ357" s="13"/>
      <c r="VER357" s="13"/>
      <c r="VES357" s="13"/>
      <c r="VET357" s="13"/>
      <c r="VEU357" s="13"/>
      <c r="VEV357" s="13"/>
      <c r="VEW357" s="13"/>
      <c r="VEX357" s="13"/>
      <c r="VEY357" s="13"/>
      <c r="VEZ357" s="13"/>
      <c r="VFA357" s="13"/>
      <c r="VFB357" s="13"/>
      <c r="VFC357" s="13"/>
      <c r="VFD357" s="13"/>
      <c r="VFE357" s="13"/>
      <c r="VFF357" s="13"/>
      <c r="VFG357" s="13"/>
      <c r="VFH357" s="13"/>
      <c r="VFI357" s="13"/>
      <c r="VFJ357" s="13"/>
      <c r="VFK357" s="13"/>
      <c r="VFL357" s="13"/>
      <c r="VFM357" s="13"/>
      <c r="VFN357" s="13"/>
      <c r="VFO357" s="13"/>
      <c r="VFP357" s="13"/>
      <c r="VFQ357" s="13"/>
      <c r="VFR357" s="13"/>
      <c r="VFS357" s="13"/>
      <c r="VFT357" s="13"/>
      <c r="VFU357" s="13"/>
      <c r="VFV357" s="13"/>
      <c r="VFW357" s="13"/>
      <c r="VFX357" s="13"/>
      <c r="VFY357" s="13"/>
      <c r="VFZ357" s="13"/>
      <c r="VGA357" s="13"/>
      <c r="VGB357" s="13"/>
      <c r="VGC357" s="13"/>
      <c r="VGD357" s="13"/>
      <c r="VGE357" s="13"/>
      <c r="VGF357" s="13"/>
      <c r="VGG357" s="13"/>
      <c r="VGH357" s="13"/>
      <c r="VGI357" s="13"/>
      <c r="VGJ357" s="13"/>
      <c r="VGK357" s="13"/>
      <c r="VGL357" s="13"/>
      <c r="VGM357" s="13"/>
      <c r="VGN357" s="13"/>
      <c r="VGO357" s="13"/>
      <c r="VGP357" s="13"/>
      <c r="VGQ357" s="13"/>
      <c r="VGR357" s="13"/>
      <c r="VGS357" s="13"/>
      <c r="VGT357" s="13"/>
      <c r="VGU357" s="13"/>
      <c r="VGV357" s="13"/>
      <c r="VGW357" s="13"/>
      <c r="VGX357" s="13"/>
      <c r="VGY357" s="13"/>
      <c r="VGZ357" s="13"/>
      <c r="VHA357" s="13"/>
      <c r="VHB357" s="13"/>
      <c r="VHC357" s="13"/>
      <c r="VHD357" s="13"/>
      <c r="VHE357" s="13"/>
      <c r="VHF357" s="13"/>
      <c r="VHG357" s="13"/>
      <c r="VHH357" s="13"/>
      <c r="VHI357" s="13"/>
      <c r="VHJ357" s="13"/>
      <c r="VHK357" s="13"/>
      <c r="VHL357" s="13"/>
      <c r="VHM357" s="13"/>
      <c r="VHN357" s="13"/>
      <c r="VHO357" s="13"/>
      <c r="VHP357" s="13"/>
      <c r="VHQ357" s="13"/>
      <c r="VHR357" s="13"/>
      <c r="VHS357" s="13"/>
      <c r="VHT357" s="13"/>
      <c r="VHU357" s="13"/>
      <c r="VHV357" s="13"/>
      <c r="VHW357" s="13"/>
      <c r="VHX357" s="13"/>
      <c r="VHY357" s="13"/>
      <c r="VHZ357" s="13"/>
      <c r="VIA357" s="13"/>
      <c r="VIB357" s="13"/>
      <c r="VIC357" s="13"/>
      <c r="VID357" s="13"/>
      <c r="VIE357" s="13"/>
      <c r="VIF357" s="13"/>
      <c r="VIG357" s="13"/>
      <c r="VIH357" s="13"/>
      <c r="VII357" s="13"/>
      <c r="VIJ357" s="13"/>
      <c r="VIK357" s="13"/>
      <c r="VIL357" s="13"/>
      <c r="VIM357" s="13"/>
      <c r="VIN357" s="13"/>
      <c r="VIO357" s="13"/>
      <c r="VIP357" s="13"/>
      <c r="VIQ357" s="13"/>
      <c r="VIR357" s="13"/>
      <c r="VIS357" s="13"/>
      <c r="VIT357" s="13"/>
      <c r="VIU357" s="13"/>
      <c r="VIV357" s="13"/>
      <c r="VIW357" s="13"/>
      <c r="VIX357" s="13"/>
      <c r="VIY357" s="13"/>
      <c r="VIZ357" s="13"/>
      <c r="VJA357" s="13"/>
      <c r="VJB357" s="13"/>
      <c r="VJC357" s="13"/>
      <c r="VJD357" s="13"/>
      <c r="VJE357" s="13"/>
      <c r="VJF357" s="13"/>
      <c r="VJG357" s="13"/>
      <c r="VJH357" s="13"/>
      <c r="VJI357" s="13"/>
      <c r="VJJ357" s="13"/>
      <c r="VJK357" s="13"/>
      <c r="VJL357" s="13"/>
      <c r="VJM357" s="13"/>
      <c r="VJN357" s="13"/>
      <c r="VJO357" s="13"/>
      <c r="VJP357" s="13"/>
      <c r="VJQ357" s="13"/>
      <c r="VJR357" s="13"/>
      <c r="VJS357" s="13"/>
      <c r="VJT357" s="13"/>
      <c r="VJU357" s="13"/>
      <c r="VJV357" s="13"/>
      <c r="VJW357" s="13"/>
      <c r="VJX357" s="13"/>
      <c r="VJY357" s="13"/>
      <c r="VJZ357" s="13"/>
      <c r="VKA357" s="13"/>
      <c r="VKB357" s="13"/>
      <c r="VKC357" s="13"/>
      <c r="VKD357" s="13"/>
      <c r="VKE357" s="13"/>
      <c r="VKF357" s="13"/>
      <c r="VKG357" s="13"/>
      <c r="VKH357" s="13"/>
      <c r="VKI357" s="13"/>
      <c r="VKJ357" s="13"/>
      <c r="VKK357" s="13"/>
      <c r="VKL357" s="13"/>
      <c r="VKM357" s="13"/>
      <c r="VKN357" s="13"/>
      <c r="VKO357" s="13"/>
      <c r="VKP357" s="13"/>
      <c r="VKQ357" s="13"/>
      <c r="VKR357" s="13"/>
      <c r="VKS357" s="13"/>
      <c r="VKT357" s="13"/>
      <c r="VKU357" s="13"/>
      <c r="VKV357" s="13"/>
      <c r="VKW357" s="13"/>
      <c r="VKX357" s="13"/>
      <c r="VKY357" s="13"/>
      <c r="VKZ357" s="13"/>
      <c r="VLA357" s="13"/>
      <c r="VLB357" s="13"/>
      <c r="VLC357" s="13"/>
      <c r="VLD357" s="13"/>
      <c r="VLE357" s="13"/>
      <c r="VLF357" s="13"/>
      <c r="VLG357" s="13"/>
      <c r="VLH357" s="13"/>
      <c r="VLI357" s="13"/>
      <c r="VLJ357" s="13"/>
      <c r="VLK357" s="13"/>
      <c r="VLL357" s="13"/>
      <c r="VLM357" s="13"/>
      <c r="VLN357" s="13"/>
      <c r="VLO357" s="13"/>
      <c r="VLP357" s="13"/>
      <c r="VLQ357" s="13"/>
      <c r="VLR357" s="13"/>
      <c r="VLS357" s="13"/>
      <c r="VLT357" s="13"/>
      <c r="VLU357" s="13"/>
      <c r="VLV357" s="13"/>
      <c r="VLW357" s="13"/>
      <c r="VLX357" s="13"/>
      <c r="VLY357" s="13"/>
      <c r="VLZ357" s="13"/>
      <c r="VMA357" s="13"/>
      <c r="VMB357" s="13"/>
      <c r="VMC357" s="13"/>
      <c r="VMD357" s="13"/>
      <c r="VME357" s="13"/>
      <c r="VMF357" s="13"/>
      <c r="VMG357" s="13"/>
      <c r="VMH357" s="13"/>
      <c r="VMI357" s="13"/>
      <c r="VMJ357" s="13"/>
      <c r="VMK357" s="13"/>
      <c r="VML357" s="13"/>
      <c r="VMM357" s="13"/>
      <c r="VMN357" s="13"/>
      <c r="VMO357" s="13"/>
      <c r="VMP357" s="13"/>
      <c r="VMQ357" s="13"/>
      <c r="VMR357" s="13"/>
      <c r="VMS357" s="13"/>
      <c r="VMT357" s="13"/>
      <c r="VMU357" s="13"/>
      <c r="VMV357" s="13"/>
      <c r="VMW357" s="13"/>
      <c r="VMX357" s="13"/>
      <c r="VMY357" s="13"/>
      <c r="VMZ357" s="13"/>
      <c r="VNA357" s="13"/>
      <c r="VNB357" s="13"/>
      <c r="VNC357" s="13"/>
      <c r="VND357" s="13"/>
      <c r="VNE357" s="13"/>
      <c r="VNF357" s="13"/>
      <c r="VNG357" s="13"/>
      <c r="VNH357" s="13"/>
      <c r="VNI357" s="13"/>
      <c r="VNJ357" s="13"/>
      <c r="VNK357" s="13"/>
      <c r="VNL357" s="13"/>
      <c r="VNM357" s="13"/>
      <c r="VNN357" s="13"/>
      <c r="VNO357" s="13"/>
      <c r="VNP357" s="13"/>
      <c r="VNQ357" s="13"/>
      <c r="VNR357" s="13"/>
      <c r="VNS357" s="13"/>
      <c r="VNT357" s="13"/>
      <c r="VNU357" s="13"/>
      <c r="VNV357" s="13"/>
      <c r="VNW357" s="13"/>
      <c r="VNX357" s="13"/>
      <c r="VNY357" s="13"/>
      <c r="VNZ357" s="13"/>
      <c r="VOA357" s="13"/>
      <c r="VOB357" s="13"/>
      <c r="VOC357" s="13"/>
      <c r="VOD357" s="13"/>
      <c r="VOE357" s="13"/>
      <c r="VOF357" s="13"/>
      <c r="VOG357" s="13"/>
      <c r="VOH357" s="13"/>
      <c r="VOI357" s="13"/>
      <c r="VOJ357" s="13"/>
      <c r="VOK357" s="13"/>
      <c r="VOL357" s="13"/>
      <c r="VOM357" s="13"/>
      <c r="VON357" s="13"/>
      <c r="VOO357" s="13"/>
      <c r="VOP357" s="13"/>
      <c r="VOQ357" s="13"/>
      <c r="VOR357" s="13"/>
      <c r="VOS357" s="13"/>
      <c r="VOT357" s="13"/>
      <c r="VOU357" s="13"/>
      <c r="VOV357" s="13"/>
      <c r="VOW357" s="13"/>
      <c r="VOX357" s="13"/>
      <c r="VOY357" s="13"/>
      <c r="VOZ357" s="13"/>
      <c r="VPA357" s="13"/>
      <c r="VPB357" s="13"/>
      <c r="VPC357" s="13"/>
      <c r="VPD357" s="13"/>
      <c r="VPE357" s="13"/>
      <c r="VPF357" s="13"/>
      <c r="VPG357" s="13"/>
      <c r="VPH357" s="13"/>
      <c r="VPI357" s="13"/>
      <c r="VPJ357" s="13"/>
      <c r="VPK357" s="13"/>
      <c r="VPL357" s="13"/>
      <c r="VPM357" s="13"/>
      <c r="VPN357" s="13"/>
      <c r="VPO357" s="13"/>
      <c r="VPP357" s="13"/>
      <c r="VPQ357" s="13"/>
      <c r="VPR357" s="13"/>
      <c r="VPS357" s="13"/>
      <c r="VPT357" s="13"/>
      <c r="VPU357" s="13"/>
      <c r="VPV357" s="13"/>
      <c r="VPW357" s="13"/>
      <c r="VPX357" s="13"/>
      <c r="VPY357" s="13"/>
      <c r="VPZ357" s="13"/>
      <c r="VQA357" s="13"/>
      <c r="VQB357" s="13"/>
      <c r="VQC357" s="13"/>
      <c r="VQD357" s="13"/>
      <c r="VQE357" s="13"/>
      <c r="VQF357" s="13"/>
      <c r="VQG357" s="13"/>
      <c r="VQH357" s="13"/>
      <c r="VQI357" s="13"/>
      <c r="VQJ357" s="13"/>
      <c r="VQK357" s="13"/>
      <c r="VQL357" s="13"/>
      <c r="VQM357" s="13"/>
      <c r="VQN357" s="13"/>
      <c r="VQO357" s="13"/>
      <c r="VQP357" s="13"/>
      <c r="VQQ357" s="13"/>
      <c r="VQR357" s="13"/>
      <c r="VQS357" s="13"/>
      <c r="VQT357" s="13"/>
      <c r="VQU357" s="13"/>
      <c r="VQV357" s="13"/>
      <c r="VQW357" s="13"/>
      <c r="VQX357" s="13"/>
      <c r="VQY357" s="13"/>
      <c r="VQZ357" s="13"/>
      <c r="VRA357" s="13"/>
      <c r="VRB357" s="13"/>
      <c r="VRC357" s="13"/>
      <c r="VRD357" s="13"/>
      <c r="VRE357" s="13"/>
      <c r="VRF357" s="13"/>
      <c r="VRG357" s="13"/>
      <c r="VRH357" s="13"/>
      <c r="VRI357" s="13"/>
      <c r="VRJ357" s="13"/>
      <c r="VRK357" s="13"/>
      <c r="VRL357" s="13"/>
      <c r="VRM357" s="13"/>
      <c r="VRN357" s="13"/>
      <c r="VRO357" s="13"/>
      <c r="VRP357" s="13"/>
      <c r="VRQ357" s="13"/>
      <c r="VRR357" s="13"/>
      <c r="VRS357" s="13"/>
      <c r="VRT357" s="13"/>
      <c r="VRU357" s="13"/>
      <c r="VRV357" s="13"/>
      <c r="VRW357" s="13"/>
      <c r="VRX357" s="13"/>
      <c r="VRY357" s="13"/>
      <c r="VRZ357" s="13"/>
      <c r="VSA357" s="13"/>
      <c r="VSB357" s="13"/>
      <c r="VSC357" s="13"/>
      <c r="VSD357" s="13"/>
      <c r="VSE357" s="13"/>
      <c r="VSF357" s="13"/>
      <c r="VSG357" s="13"/>
      <c r="VSH357" s="13"/>
      <c r="VSI357" s="13"/>
      <c r="VSJ357" s="13"/>
      <c r="VSK357" s="13"/>
      <c r="VSL357" s="13"/>
      <c r="VSM357" s="13"/>
      <c r="VSN357" s="13"/>
      <c r="VSO357" s="13"/>
      <c r="VSP357" s="13"/>
      <c r="VSQ357" s="13"/>
      <c r="VSR357" s="13"/>
      <c r="VSS357" s="13"/>
      <c r="VST357" s="13"/>
      <c r="VSU357" s="13"/>
      <c r="VSV357" s="13"/>
      <c r="VSW357" s="13"/>
      <c r="VSX357" s="13"/>
      <c r="VSY357" s="13"/>
      <c r="VSZ357" s="13"/>
      <c r="VTA357" s="13"/>
      <c r="VTB357" s="13"/>
      <c r="VTC357" s="13"/>
      <c r="VTD357" s="13"/>
      <c r="VTE357" s="13"/>
      <c r="VTF357" s="13"/>
      <c r="VTG357" s="13"/>
      <c r="VTH357" s="13"/>
      <c r="VTI357" s="13"/>
      <c r="VTJ357" s="13"/>
      <c r="VTK357" s="13"/>
      <c r="VTL357" s="13"/>
      <c r="VTM357" s="13"/>
      <c r="VTN357" s="13"/>
      <c r="VTO357" s="13"/>
      <c r="VTP357" s="13"/>
      <c r="VTQ357" s="13"/>
      <c r="VTR357" s="13"/>
      <c r="VTS357" s="13"/>
      <c r="VTT357" s="13"/>
      <c r="VTU357" s="13"/>
      <c r="VTV357" s="13"/>
      <c r="VTW357" s="13"/>
      <c r="VTX357" s="13"/>
      <c r="VTY357" s="13"/>
      <c r="VTZ357" s="13"/>
      <c r="VUA357" s="13"/>
      <c r="VUB357" s="13"/>
      <c r="VUC357" s="13"/>
      <c r="VUD357" s="13"/>
      <c r="VUE357" s="13"/>
      <c r="VUF357" s="13"/>
      <c r="VUG357" s="13"/>
      <c r="VUH357" s="13"/>
      <c r="VUI357" s="13"/>
      <c r="VUJ357" s="13"/>
      <c r="VUK357" s="13"/>
      <c r="VUL357" s="13"/>
      <c r="VUM357" s="13"/>
      <c r="VUN357" s="13"/>
      <c r="VUO357" s="13"/>
      <c r="VUP357" s="13"/>
      <c r="VUQ357" s="13"/>
      <c r="VUR357" s="13"/>
      <c r="VUS357" s="13"/>
      <c r="VUT357" s="13"/>
      <c r="VUU357" s="13"/>
      <c r="VUV357" s="13"/>
      <c r="VUW357" s="13"/>
      <c r="VUX357" s="13"/>
      <c r="VUY357" s="13"/>
      <c r="VUZ357" s="13"/>
      <c r="VVA357" s="13"/>
      <c r="VVB357" s="13"/>
      <c r="VVC357" s="13"/>
      <c r="VVD357" s="13"/>
      <c r="VVE357" s="13"/>
      <c r="VVF357" s="13"/>
      <c r="VVG357" s="13"/>
      <c r="VVH357" s="13"/>
      <c r="VVI357" s="13"/>
      <c r="VVJ357" s="13"/>
      <c r="VVK357" s="13"/>
      <c r="VVL357" s="13"/>
      <c r="VVM357" s="13"/>
      <c r="VVN357" s="13"/>
      <c r="VVO357" s="13"/>
      <c r="VVP357" s="13"/>
      <c r="VVQ357" s="13"/>
      <c r="VVR357" s="13"/>
      <c r="VVS357" s="13"/>
      <c r="VVT357" s="13"/>
      <c r="VVU357" s="13"/>
      <c r="VVV357" s="13"/>
      <c r="VVW357" s="13"/>
      <c r="VVX357" s="13"/>
      <c r="VVY357" s="13"/>
      <c r="VVZ357" s="13"/>
      <c r="VWA357" s="13"/>
      <c r="VWB357" s="13"/>
      <c r="VWC357" s="13"/>
      <c r="VWD357" s="13"/>
      <c r="VWE357" s="13"/>
      <c r="VWF357" s="13"/>
      <c r="VWG357" s="13"/>
      <c r="VWH357" s="13"/>
      <c r="VWI357" s="13"/>
      <c r="VWJ357" s="13"/>
      <c r="VWK357" s="13"/>
      <c r="VWL357" s="13"/>
      <c r="VWM357" s="13"/>
      <c r="VWN357" s="13"/>
      <c r="VWO357" s="13"/>
      <c r="VWP357" s="13"/>
      <c r="VWQ357" s="13"/>
      <c r="VWR357" s="13"/>
      <c r="VWS357" s="13"/>
      <c r="VWT357" s="13"/>
      <c r="VWU357" s="13"/>
      <c r="VWV357" s="13"/>
      <c r="VWW357" s="13"/>
      <c r="VWX357" s="13"/>
      <c r="VWY357" s="13"/>
      <c r="VWZ357" s="13"/>
      <c r="VXA357" s="13"/>
      <c r="VXB357" s="13"/>
      <c r="VXC357" s="13"/>
      <c r="VXD357" s="13"/>
      <c r="VXE357" s="13"/>
      <c r="VXF357" s="13"/>
      <c r="VXG357" s="13"/>
      <c r="VXH357" s="13"/>
      <c r="VXI357" s="13"/>
      <c r="VXJ357" s="13"/>
      <c r="VXK357" s="13"/>
      <c r="VXL357" s="13"/>
      <c r="VXM357" s="13"/>
      <c r="VXN357" s="13"/>
      <c r="VXO357" s="13"/>
      <c r="VXP357" s="13"/>
      <c r="VXQ357" s="13"/>
      <c r="VXR357" s="13"/>
      <c r="VXS357" s="13"/>
      <c r="VXT357" s="13"/>
      <c r="VXU357" s="13"/>
      <c r="VXV357" s="13"/>
      <c r="VXW357" s="13"/>
      <c r="VXX357" s="13"/>
      <c r="VXY357" s="13"/>
      <c r="VXZ357" s="13"/>
      <c r="VYA357" s="13"/>
      <c r="VYB357" s="13"/>
      <c r="VYC357" s="13"/>
      <c r="VYD357" s="13"/>
      <c r="VYE357" s="13"/>
      <c r="VYF357" s="13"/>
      <c r="VYG357" s="13"/>
      <c r="VYH357" s="13"/>
      <c r="VYI357" s="13"/>
      <c r="VYJ357" s="13"/>
      <c r="VYK357" s="13"/>
      <c r="VYL357" s="13"/>
      <c r="VYM357" s="13"/>
      <c r="VYN357" s="13"/>
      <c r="VYO357" s="13"/>
      <c r="VYP357" s="13"/>
      <c r="VYQ357" s="13"/>
      <c r="VYR357" s="13"/>
      <c r="VYS357" s="13"/>
      <c r="VYT357" s="13"/>
      <c r="VYU357" s="13"/>
      <c r="VYV357" s="13"/>
      <c r="VYW357" s="13"/>
      <c r="VYX357" s="13"/>
      <c r="VYY357" s="13"/>
      <c r="VYZ357" s="13"/>
      <c r="VZA357" s="13"/>
      <c r="VZB357" s="13"/>
      <c r="VZC357" s="13"/>
      <c r="VZD357" s="13"/>
      <c r="VZE357" s="13"/>
      <c r="VZF357" s="13"/>
      <c r="VZG357" s="13"/>
      <c r="VZH357" s="13"/>
      <c r="VZI357" s="13"/>
      <c r="VZJ357" s="13"/>
      <c r="VZK357" s="13"/>
      <c r="VZL357" s="13"/>
      <c r="VZM357" s="13"/>
      <c r="VZN357" s="13"/>
      <c r="VZO357" s="13"/>
      <c r="VZP357" s="13"/>
      <c r="VZQ357" s="13"/>
      <c r="VZR357" s="13"/>
      <c r="VZS357" s="13"/>
      <c r="VZT357" s="13"/>
      <c r="VZU357" s="13"/>
      <c r="VZV357" s="13"/>
      <c r="VZW357" s="13"/>
      <c r="VZX357" s="13"/>
      <c r="VZY357" s="13"/>
      <c r="VZZ357" s="13"/>
      <c r="WAA357" s="13"/>
      <c r="WAB357" s="13"/>
      <c r="WAC357" s="13"/>
      <c r="WAD357" s="13"/>
      <c r="WAE357" s="13"/>
      <c r="WAF357" s="13"/>
      <c r="WAG357" s="13"/>
      <c r="WAH357" s="13"/>
      <c r="WAI357" s="13"/>
      <c r="WAJ357" s="13"/>
      <c r="WAK357" s="13"/>
      <c r="WAL357" s="13"/>
      <c r="WAM357" s="13"/>
      <c r="WAN357" s="13"/>
      <c r="WAO357" s="13"/>
      <c r="WAP357" s="13"/>
      <c r="WAQ357" s="13"/>
      <c r="WAR357" s="13"/>
      <c r="WAS357" s="13"/>
      <c r="WAT357" s="13"/>
      <c r="WAU357" s="13"/>
      <c r="WAV357" s="13"/>
      <c r="WAW357" s="13"/>
      <c r="WAX357" s="13"/>
      <c r="WAY357" s="13"/>
      <c r="WAZ357" s="13"/>
      <c r="WBA357" s="13"/>
      <c r="WBB357" s="13"/>
      <c r="WBC357" s="13"/>
      <c r="WBD357" s="13"/>
      <c r="WBE357" s="13"/>
      <c r="WBF357" s="13"/>
      <c r="WBG357" s="13"/>
      <c r="WBH357" s="13"/>
      <c r="WBI357" s="13"/>
      <c r="WBJ357" s="13"/>
      <c r="WBK357" s="13"/>
      <c r="WBL357" s="13"/>
      <c r="WBM357" s="13"/>
      <c r="WBN357" s="13"/>
      <c r="WBO357" s="13"/>
      <c r="WBP357" s="13"/>
      <c r="WBQ357" s="13"/>
      <c r="WBR357" s="13"/>
      <c r="WBS357" s="13"/>
      <c r="WBT357" s="13"/>
      <c r="WBU357" s="13"/>
      <c r="WBV357" s="13"/>
      <c r="WBW357" s="13"/>
      <c r="WBX357" s="13"/>
      <c r="WBY357" s="13"/>
      <c r="WBZ357" s="13"/>
      <c r="WCA357" s="13"/>
      <c r="WCB357" s="13"/>
      <c r="WCC357" s="13"/>
      <c r="WCD357" s="13"/>
      <c r="WCE357" s="13"/>
      <c r="WCF357" s="13"/>
      <c r="WCG357" s="13"/>
      <c r="WCH357" s="13"/>
      <c r="WCI357" s="13"/>
      <c r="WCJ357" s="13"/>
      <c r="WCK357" s="13"/>
      <c r="WCL357" s="13"/>
      <c r="WCM357" s="13"/>
      <c r="WCN357" s="13"/>
      <c r="WCO357" s="13"/>
      <c r="WCP357" s="13"/>
      <c r="WCQ357" s="13"/>
      <c r="WCR357" s="13"/>
      <c r="WCS357" s="13"/>
      <c r="WCT357" s="13"/>
      <c r="WCU357" s="13"/>
      <c r="WCV357" s="13"/>
      <c r="WCW357" s="13"/>
      <c r="WCX357" s="13"/>
      <c r="WCY357" s="13"/>
      <c r="WCZ357" s="13"/>
      <c r="WDA357" s="13"/>
      <c r="WDB357" s="13"/>
      <c r="WDC357" s="13"/>
      <c r="WDD357" s="13"/>
      <c r="WDE357" s="13"/>
      <c r="WDF357" s="13"/>
      <c r="WDG357" s="13"/>
      <c r="WDH357" s="13"/>
      <c r="WDI357" s="13"/>
      <c r="WDJ357" s="13"/>
      <c r="WDK357" s="13"/>
      <c r="WDL357" s="13"/>
      <c r="WDM357" s="13"/>
      <c r="WDN357" s="13"/>
      <c r="WDO357" s="13"/>
      <c r="WDP357" s="13"/>
      <c r="WDQ357" s="13"/>
      <c r="WDR357" s="13"/>
      <c r="WDS357" s="13"/>
      <c r="WDT357" s="13"/>
      <c r="WDU357" s="13"/>
      <c r="WDV357" s="13"/>
      <c r="WDW357" s="13"/>
      <c r="WDX357" s="13"/>
      <c r="WDY357" s="13"/>
      <c r="WDZ357" s="13"/>
      <c r="WEA357" s="13"/>
      <c r="WEB357" s="13"/>
      <c r="WEC357" s="13"/>
      <c r="WED357" s="13"/>
      <c r="WEE357" s="13"/>
      <c r="WEF357" s="13"/>
      <c r="WEG357" s="13"/>
      <c r="WEH357" s="13"/>
      <c r="WEI357" s="13"/>
      <c r="WEJ357" s="13"/>
      <c r="WEK357" s="13"/>
      <c r="WEL357" s="13"/>
      <c r="WEM357" s="13"/>
      <c r="WEN357" s="13"/>
      <c r="WEO357" s="13"/>
      <c r="WEP357" s="13"/>
      <c r="WEQ357" s="13"/>
      <c r="WER357" s="13"/>
      <c r="WES357" s="13"/>
      <c r="WET357" s="13"/>
      <c r="WEU357" s="13"/>
      <c r="WEV357" s="13"/>
      <c r="WEW357" s="13"/>
      <c r="WEX357" s="13"/>
      <c r="WEY357" s="13"/>
      <c r="WEZ357" s="13"/>
      <c r="WFA357" s="13"/>
      <c r="WFB357" s="13"/>
      <c r="WFC357" s="13"/>
      <c r="WFD357" s="13"/>
      <c r="WFE357" s="13"/>
      <c r="WFF357" s="13"/>
      <c r="WFG357" s="13"/>
      <c r="WFH357" s="13"/>
      <c r="WFI357" s="13"/>
      <c r="WFJ357" s="13"/>
      <c r="WFK357" s="13"/>
      <c r="WFL357" s="13"/>
      <c r="WFM357" s="13"/>
      <c r="WFN357" s="13"/>
      <c r="WFO357" s="13"/>
      <c r="WFP357" s="13"/>
      <c r="WFQ357" s="13"/>
      <c r="WFR357" s="13"/>
      <c r="WFS357" s="13"/>
      <c r="WFT357" s="13"/>
      <c r="WFU357" s="13"/>
      <c r="WFV357" s="13"/>
      <c r="WFW357" s="13"/>
      <c r="WFX357" s="13"/>
      <c r="WFY357" s="13"/>
      <c r="WFZ357" s="13"/>
      <c r="WGA357" s="13"/>
      <c r="WGB357" s="13"/>
      <c r="WGC357" s="13"/>
      <c r="WGD357" s="13"/>
      <c r="WGE357" s="13"/>
      <c r="WGF357" s="13"/>
      <c r="WGG357" s="13"/>
      <c r="WGH357" s="13"/>
      <c r="WGI357" s="13"/>
      <c r="WGJ357" s="13"/>
      <c r="WGK357" s="13"/>
      <c r="WGL357" s="13"/>
      <c r="WGM357" s="13"/>
      <c r="WGN357" s="13"/>
      <c r="WGO357" s="13"/>
      <c r="WGP357" s="13"/>
      <c r="WGQ357" s="13"/>
      <c r="WGR357" s="13"/>
      <c r="WGS357" s="13"/>
      <c r="WGT357" s="13"/>
      <c r="WGU357" s="13"/>
      <c r="WGV357" s="13"/>
      <c r="WGW357" s="13"/>
      <c r="WGX357" s="13"/>
      <c r="WGY357" s="13"/>
      <c r="WGZ357" s="13"/>
      <c r="WHA357" s="13"/>
      <c r="WHB357" s="13"/>
      <c r="WHC357" s="13"/>
      <c r="WHD357" s="13"/>
      <c r="WHE357" s="13"/>
      <c r="WHF357" s="13"/>
      <c r="WHG357" s="13"/>
      <c r="WHH357" s="13"/>
      <c r="WHI357" s="13"/>
      <c r="WHJ357" s="13"/>
      <c r="WHK357" s="13"/>
      <c r="WHL357" s="13"/>
      <c r="WHM357" s="13"/>
      <c r="WHN357" s="13"/>
      <c r="WHO357" s="13"/>
      <c r="WHP357" s="13"/>
      <c r="WHQ357" s="13"/>
      <c r="WHR357" s="13"/>
      <c r="WHS357" s="13"/>
      <c r="WHT357" s="13"/>
      <c r="WHU357" s="13"/>
      <c r="WHV357" s="13"/>
      <c r="WHW357" s="13"/>
      <c r="WHX357" s="13"/>
      <c r="WHY357" s="13"/>
      <c r="WHZ357" s="13"/>
      <c r="WIA357" s="13"/>
      <c r="WIB357" s="13"/>
      <c r="WIC357" s="13"/>
      <c r="WID357" s="13"/>
      <c r="WIE357" s="13"/>
      <c r="WIF357" s="13"/>
      <c r="WIG357" s="13"/>
      <c r="WIH357" s="13"/>
      <c r="WII357" s="13"/>
      <c r="WIJ357" s="13"/>
      <c r="WIK357" s="13"/>
      <c r="WIL357" s="13"/>
      <c r="WIM357" s="13"/>
      <c r="WIN357" s="13"/>
      <c r="WIO357" s="13"/>
      <c r="WIP357" s="13"/>
      <c r="WIQ357" s="13"/>
      <c r="WIR357" s="13"/>
      <c r="WIS357" s="13"/>
      <c r="WIT357" s="13"/>
      <c r="WIU357" s="13"/>
      <c r="WIV357" s="13"/>
      <c r="WIW357" s="13"/>
      <c r="WIX357" s="13"/>
      <c r="WIY357" s="13"/>
      <c r="WIZ357" s="13"/>
      <c r="WJA357" s="13"/>
      <c r="WJB357" s="13"/>
      <c r="WJC357" s="13"/>
      <c r="WJD357" s="13"/>
      <c r="WJE357" s="13"/>
      <c r="WJF357" s="13"/>
      <c r="WJG357" s="13"/>
      <c r="WJH357" s="13"/>
      <c r="WJI357" s="13"/>
      <c r="WJJ357" s="13"/>
      <c r="WJK357" s="13"/>
      <c r="WJL357" s="13"/>
      <c r="WJM357" s="13"/>
      <c r="WJN357" s="13"/>
      <c r="WJO357" s="13"/>
      <c r="WJP357" s="13"/>
      <c r="WJQ357" s="13"/>
      <c r="WJR357" s="13"/>
      <c r="WJS357" s="13"/>
      <c r="WJT357" s="13"/>
      <c r="WJU357" s="13"/>
      <c r="WJV357" s="13"/>
      <c r="WJW357" s="13"/>
      <c r="WJX357" s="13"/>
      <c r="WJY357" s="13"/>
      <c r="WJZ357" s="13"/>
      <c r="WKA357" s="13"/>
      <c r="WKB357" s="13"/>
      <c r="WKC357" s="13"/>
      <c r="WKD357" s="13"/>
      <c r="WKE357" s="13"/>
      <c r="WKF357" s="13"/>
      <c r="WKG357" s="13"/>
      <c r="WKH357" s="13"/>
      <c r="WKI357" s="13"/>
      <c r="WKJ357" s="13"/>
      <c r="WKK357" s="13"/>
      <c r="WKL357" s="13"/>
      <c r="WKM357" s="13"/>
      <c r="WKN357" s="13"/>
      <c r="WKO357" s="13"/>
      <c r="WKP357" s="13"/>
      <c r="WKQ357" s="13"/>
      <c r="WKR357" s="13"/>
      <c r="WKS357" s="13"/>
      <c r="WKT357" s="13"/>
      <c r="WKU357" s="13"/>
      <c r="WKV357" s="13"/>
      <c r="WKW357" s="13"/>
      <c r="WKX357" s="13"/>
      <c r="WKY357" s="13"/>
      <c r="WKZ357" s="13"/>
      <c r="WLA357" s="13"/>
      <c r="WLB357" s="13"/>
      <c r="WLC357" s="13"/>
      <c r="WLD357" s="13"/>
      <c r="WLE357" s="13"/>
      <c r="WLF357" s="13"/>
      <c r="WLG357" s="13"/>
      <c r="WLH357" s="13"/>
      <c r="WLI357" s="13"/>
      <c r="WLJ357" s="13"/>
      <c r="WLK357" s="13"/>
      <c r="WLL357" s="13"/>
      <c r="WLM357" s="13"/>
      <c r="WLN357" s="13"/>
      <c r="WLO357" s="13"/>
      <c r="WLP357" s="13"/>
      <c r="WLQ357" s="13"/>
      <c r="WLR357" s="13"/>
      <c r="WLS357" s="13"/>
      <c r="WLT357" s="13"/>
      <c r="WLU357" s="13"/>
      <c r="WLV357" s="13"/>
      <c r="WLW357" s="13"/>
      <c r="WLX357" s="13"/>
      <c r="WLY357" s="13"/>
      <c r="WLZ357" s="13"/>
      <c r="WMA357" s="13"/>
      <c r="WMB357" s="13"/>
      <c r="WMC357" s="13"/>
      <c r="WMD357" s="13"/>
      <c r="WME357" s="13"/>
      <c r="WMF357" s="13"/>
      <c r="WMG357" s="13"/>
      <c r="WMH357" s="13"/>
      <c r="WMI357" s="13"/>
      <c r="WMJ357" s="13"/>
      <c r="WMK357" s="13"/>
      <c r="WML357" s="13"/>
      <c r="WMM357" s="13"/>
      <c r="WMN357" s="13"/>
      <c r="WMO357" s="13"/>
      <c r="WMP357" s="13"/>
      <c r="WMQ357" s="13"/>
      <c r="WMR357" s="13"/>
      <c r="WMS357" s="13"/>
      <c r="WMT357" s="13"/>
      <c r="WMU357" s="13"/>
      <c r="WMV357" s="13"/>
      <c r="WMW357" s="13"/>
      <c r="WMX357" s="13"/>
      <c r="WMY357" s="13"/>
      <c r="WMZ357" s="13"/>
      <c r="WNA357" s="13"/>
      <c r="WNB357" s="13"/>
      <c r="WNC357" s="13"/>
      <c r="WND357" s="13"/>
      <c r="WNE357" s="13"/>
      <c r="WNF357" s="13"/>
      <c r="WNG357" s="13"/>
      <c r="WNH357" s="13"/>
      <c r="WNI357" s="13"/>
      <c r="WNJ357" s="13"/>
      <c r="WNK357" s="13"/>
      <c r="WNL357" s="13"/>
      <c r="WNM357" s="13"/>
      <c r="WNN357" s="13"/>
      <c r="WNO357" s="13"/>
      <c r="WNP357" s="13"/>
      <c r="WNQ357" s="13"/>
      <c r="WNR357" s="13"/>
      <c r="WNS357" s="13"/>
      <c r="WNT357" s="13"/>
      <c r="WNU357" s="13"/>
      <c r="WNV357" s="13"/>
      <c r="WNW357" s="13"/>
      <c r="WNX357" s="13"/>
      <c r="WNY357" s="13"/>
      <c r="WNZ357" s="13"/>
      <c r="WOA357" s="13"/>
      <c r="WOB357" s="13"/>
      <c r="WOC357" s="13"/>
      <c r="WOD357" s="13"/>
      <c r="WOE357" s="13"/>
      <c r="WOF357" s="13"/>
      <c r="WOG357" s="13"/>
      <c r="WOH357" s="13"/>
      <c r="WOI357" s="13"/>
      <c r="WOJ357" s="13"/>
      <c r="WOK357" s="13"/>
      <c r="WOL357" s="13"/>
      <c r="WOM357" s="13"/>
      <c r="WON357" s="13"/>
      <c r="WOO357" s="13"/>
      <c r="WOP357" s="13"/>
      <c r="WOQ357" s="13"/>
      <c r="WOR357" s="13"/>
      <c r="WOS357" s="13"/>
      <c r="WOT357" s="13"/>
      <c r="WOU357" s="13"/>
      <c r="WOV357" s="13"/>
      <c r="WOW357" s="13"/>
      <c r="WOX357" s="13"/>
      <c r="WOY357" s="13"/>
      <c r="WOZ357" s="13"/>
      <c r="WPA357" s="13"/>
      <c r="WPB357" s="13"/>
      <c r="WPC357" s="13"/>
      <c r="WPD357" s="13"/>
      <c r="WPE357" s="13"/>
      <c r="WPF357" s="13"/>
      <c r="WPG357" s="13"/>
      <c r="WPH357" s="13"/>
      <c r="WPI357" s="13"/>
      <c r="WPJ357" s="13"/>
      <c r="WPK357" s="13"/>
      <c r="WPL357" s="13"/>
      <c r="WPM357" s="13"/>
      <c r="WPN357" s="13"/>
      <c r="WPO357" s="13"/>
      <c r="WPP357" s="13"/>
      <c r="WPQ357" s="13"/>
      <c r="WPR357" s="13"/>
      <c r="WPS357" s="13"/>
      <c r="WPT357" s="13"/>
      <c r="WPU357" s="13"/>
      <c r="WPV357" s="13"/>
      <c r="WPW357" s="13"/>
      <c r="WPX357" s="13"/>
      <c r="WPY357" s="13"/>
      <c r="WPZ357" s="13"/>
      <c r="WQA357" s="13"/>
      <c r="WQB357" s="13"/>
      <c r="WQC357" s="13"/>
      <c r="WQD357" s="13"/>
      <c r="WQE357" s="13"/>
      <c r="WQF357" s="13"/>
      <c r="WQG357" s="13"/>
      <c r="WQH357" s="13"/>
      <c r="WQI357" s="13"/>
      <c r="WQJ357" s="13"/>
      <c r="WQK357" s="13"/>
      <c r="WQL357" s="13"/>
      <c r="WQM357" s="13"/>
      <c r="WQN357" s="13"/>
      <c r="WQO357" s="13"/>
      <c r="WQP357" s="13"/>
      <c r="WQQ357" s="13"/>
      <c r="WQR357" s="13"/>
      <c r="WQS357" s="13"/>
      <c r="WQT357" s="13"/>
      <c r="WQU357" s="13"/>
      <c r="WQV357" s="13"/>
      <c r="WQW357" s="13"/>
      <c r="WQX357" s="13"/>
      <c r="WQY357" s="13"/>
      <c r="WQZ357" s="13"/>
      <c r="WRA357" s="13"/>
      <c r="WRB357" s="13"/>
      <c r="WRC357" s="13"/>
      <c r="WRD357" s="13"/>
      <c r="WRE357" s="13"/>
      <c r="WRF357" s="13"/>
      <c r="WRG357" s="13"/>
      <c r="WRH357" s="13"/>
      <c r="WRI357" s="13"/>
      <c r="WRJ357" s="13"/>
      <c r="WRK357" s="13"/>
      <c r="WRL357" s="13"/>
      <c r="WRM357" s="13"/>
      <c r="WRN357" s="13"/>
      <c r="WRO357" s="13"/>
      <c r="WRP357" s="13"/>
      <c r="WRQ357" s="13"/>
      <c r="WRR357" s="13"/>
      <c r="WRS357" s="13"/>
      <c r="WRT357" s="13"/>
      <c r="WRU357" s="13"/>
      <c r="WRV357" s="13"/>
      <c r="WRW357" s="13"/>
      <c r="WRX357" s="13"/>
      <c r="WRY357" s="13"/>
      <c r="WRZ357" s="13"/>
      <c r="WSA357" s="13"/>
      <c r="WSB357" s="13"/>
      <c r="WSC357" s="13"/>
      <c r="WSD357" s="13"/>
      <c r="WSE357" s="13"/>
      <c r="WSF357" s="13"/>
      <c r="WSG357" s="13"/>
      <c r="WSH357" s="13"/>
      <c r="WSI357" s="13"/>
      <c r="WSJ357" s="13"/>
      <c r="WSK357" s="13"/>
      <c r="WSL357" s="13"/>
      <c r="WSM357" s="13"/>
      <c r="WSN357" s="13"/>
      <c r="WSO357" s="13"/>
      <c r="WSP357" s="13"/>
      <c r="WSQ357" s="13"/>
      <c r="WSR357" s="13"/>
      <c r="WSS357" s="13"/>
      <c r="WST357" s="13"/>
      <c r="WSU357" s="13"/>
      <c r="WSV357" s="13"/>
      <c r="WSW357" s="13"/>
      <c r="WSX357" s="13"/>
      <c r="WSY357" s="13"/>
      <c r="WSZ357" s="13"/>
      <c r="WTA357" s="13"/>
      <c r="WTB357" s="13"/>
      <c r="WTC357" s="13"/>
      <c r="WTD357" s="13"/>
      <c r="WTE357" s="13"/>
      <c r="WTF357" s="13"/>
      <c r="WTG357" s="13"/>
      <c r="WTH357" s="13"/>
      <c r="WTI357" s="13"/>
      <c r="WTJ357" s="13"/>
      <c r="WTK357" s="13"/>
      <c r="WTL357" s="13"/>
      <c r="WTM357" s="13"/>
      <c r="WTN357" s="13"/>
      <c r="WTO357" s="13"/>
      <c r="WTP357" s="13"/>
      <c r="WTQ357" s="13"/>
      <c r="WTR357" s="13"/>
      <c r="WTS357" s="13"/>
      <c r="WTT357" s="13"/>
      <c r="WTU357" s="13"/>
      <c r="WTV357" s="13"/>
      <c r="WTW357" s="13"/>
      <c r="WTX357" s="13"/>
      <c r="WTY357" s="13"/>
      <c r="WTZ357" s="13"/>
      <c r="WUA357" s="13"/>
      <c r="WUB357" s="13"/>
      <c r="WUC357" s="13"/>
      <c r="WUD357" s="13"/>
      <c r="WUE357" s="13"/>
      <c r="WUF357" s="13"/>
      <c r="WUG357" s="13"/>
      <c r="WUH357" s="13"/>
      <c r="WUI357" s="13"/>
      <c r="WUJ357" s="13"/>
      <c r="WUK357" s="13"/>
      <c r="WUL357" s="13"/>
      <c r="WUM357" s="13"/>
      <c r="WUN357" s="13"/>
      <c r="WUO357" s="13"/>
      <c r="WUP357" s="13"/>
      <c r="WUQ357" s="13"/>
      <c r="WUR357" s="13"/>
      <c r="WUS357" s="13"/>
      <c r="WUT357" s="13"/>
      <c r="WUU357" s="13"/>
      <c r="WUV357" s="13"/>
      <c r="WUW357" s="13"/>
      <c r="WUX357" s="13"/>
      <c r="WUY357" s="13"/>
      <c r="WUZ357" s="13"/>
      <c r="WVA357" s="13"/>
      <c r="WVB357" s="13"/>
      <c r="WVC357" s="13"/>
      <c r="WVD357" s="13"/>
      <c r="WVE357" s="13"/>
      <c r="WVF357" s="13"/>
      <c r="WVG357" s="13"/>
      <c r="WVH357" s="13"/>
      <c r="WVI357" s="13"/>
      <c r="WVJ357" s="13"/>
      <c r="WVK357" s="13"/>
      <c r="WVL357" s="13"/>
      <c r="WVM357" s="13"/>
      <c r="WVN357" s="13"/>
      <c r="WVO357" s="13"/>
      <c r="WVP357" s="13"/>
      <c r="WVQ357" s="13"/>
      <c r="WVR357" s="13"/>
      <c r="WVS357" s="13"/>
      <c r="WVT357" s="13"/>
      <c r="WVU357" s="13"/>
      <c r="WVV357" s="13"/>
      <c r="WVW357" s="13"/>
      <c r="WVX357" s="13"/>
      <c r="WVY357" s="13"/>
      <c r="WVZ357" s="13"/>
      <c r="WWA357" s="13"/>
      <c r="WWB357" s="13"/>
      <c r="WWC357" s="13"/>
      <c r="WWD357" s="13"/>
      <c r="WWE357" s="13"/>
      <c r="WWF357" s="13"/>
      <c r="WWG357" s="13"/>
      <c r="WWH357" s="13"/>
      <c r="WWI357" s="13"/>
      <c r="WWJ357" s="13"/>
      <c r="WWK357" s="13"/>
      <c r="WWL357" s="13"/>
      <c r="WWM357" s="13"/>
      <c r="WWN357" s="13"/>
      <c r="WWO357" s="13"/>
      <c r="WWP357" s="13"/>
      <c r="WWQ357" s="13"/>
      <c r="WWR357" s="13"/>
      <c r="WWS357" s="13"/>
      <c r="WWT357" s="13"/>
      <c r="WWU357" s="13"/>
      <c r="WWV357" s="13"/>
      <c r="WWW357" s="13"/>
      <c r="WWX357" s="13"/>
      <c r="WWY357" s="13"/>
      <c r="WWZ357" s="13"/>
      <c r="WXA357" s="13"/>
      <c r="WXB357" s="13"/>
      <c r="WXC357" s="13"/>
      <c r="WXD357" s="13"/>
      <c r="WXE357" s="13"/>
      <c r="WXF357" s="13"/>
      <c r="WXG357" s="13"/>
      <c r="WXH357" s="13"/>
      <c r="WXI357" s="13"/>
      <c r="WXJ357" s="13"/>
      <c r="WXK357" s="13"/>
      <c r="WXL357" s="13"/>
      <c r="WXM357" s="13"/>
      <c r="WXN357" s="13"/>
      <c r="WXO357" s="13"/>
      <c r="WXP357" s="13"/>
      <c r="WXQ357" s="13"/>
      <c r="WXR357" s="13"/>
      <c r="WXS357" s="13"/>
      <c r="WXT357" s="13"/>
      <c r="WXU357" s="13"/>
      <c r="WXV357" s="13"/>
      <c r="WXW357" s="13"/>
      <c r="WXX357" s="13"/>
      <c r="WXY357" s="13"/>
      <c r="WXZ357" s="13"/>
      <c r="WYA357" s="13"/>
      <c r="WYB357" s="13"/>
      <c r="WYC357" s="13"/>
      <c r="WYD357" s="13"/>
      <c r="WYE357" s="13"/>
      <c r="WYF357" s="13"/>
      <c r="WYG357" s="13"/>
      <c r="WYH357" s="13"/>
      <c r="WYI357" s="13"/>
      <c r="WYJ357" s="13"/>
      <c r="WYK357" s="13"/>
      <c r="WYL357" s="13"/>
      <c r="WYM357" s="13"/>
      <c r="WYN357" s="13"/>
      <c r="WYO357" s="13"/>
      <c r="WYP357" s="13"/>
      <c r="WYQ357" s="13"/>
      <c r="WYR357" s="13"/>
      <c r="WYS357" s="13"/>
      <c r="WYT357" s="13"/>
      <c r="WYU357" s="13"/>
      <c r="WYV357" s="13"/>
      <c r="WYW357" s="13"/>
      <c r="WYX357" s="13"/>
      <c r="WYY357" s="13"/>
      <c r="WYZ357" s="13"/>
      <c r="WZA357" s="13"/>
      <c r="WZB357" s="13"/>
      <c r="WZC357" s="13"/>
      <c r="WZD357" s="13"/>
      <c r="WZE357" s="13"/>
      <c r="WZF357" s="13"/>
      <c r="WZG357" s="13"/>
      <c r="WZH357" s="13"/>
      <c r="WZI357" s="13"/>
      <c r="WZJ357" s="13"/>
      <c r="WZK357" s="13"/>
      <c r="WZL357" s="13"/>
      <c r="WZM357" s="13"/>
      <c r="WZN357" s="13"/>
      <c r="WZO357" s="13"/>
      <c r="WZP357" s="13"/>
      <c r="WZQ357" s="13"/>
      <c r="WZR357" s="13"/>
      <c r="WZS357" s="13"/>
      <c r="WZT357" s="13"/>
      <c r="WZU357" s="13"/>
      <c r="WZV357" s="13"/>
      <c r="WZW357" s="13"/>
      <c r="WZX357" s="13"/>
      <c r="WZY357" s="13"/>
      <c r="WZZ357" s="13"/>
      <c r="XAA357" s="13"/>
      <c r="XAB357" s="13"/>
      <c r="XAC357" s="13"/>
      <c r="XAD357" s="13"/>
      <c r="XAE357" s="13"/>
      <c r="XAF357" s="13"/>
      <c r="XAG357" s="13"/>
      <c r="XAH357" s="13"/>
      <c r="XAI357" s="13"/>
      <c r="XAJ357" s="13"/>
      <c r="XAK357" s="13"/>
      <c r="XAL357" s="13"/>
      <c r="XAM357" s="13"/>
      <c r="XAN357" s="13"/>
      <c r="XAO357" s="13"/>
      <c r="XAP357" s="13"/>
      <c r="XAQ357" s="13"/>
      <c r="XAR357" s="13"/>
      <c r="XAS357" s="13"/>
      <c r="XAT357" s="13"/>
      <c r="XAU357" s="13"/>
      <c r="XAV357" s="13"/>
      <c r="XAW357" s="13"/>
      <c r="XAX357" s="13"/>
      <c r="XAY357" s="13"/>
      <c r="XAZ357" s="13"/>
      <c r="XBA357" s="13"/>
      <c r="XBB357" s="13"/>
      <c r="XBC357" s="13"/>
      <c r="XBD357" s="13"/>
      <c r="XBE357" s="13"/>
      <c r="XBF357" s="13"/>
      <c r="XBG357" s="13"/>
      <c r="XBH357" s="13"/>
      <c r="XBI357" s="13"/>
      <c r="XBJ357" s="13"/>
      <c r="XBK357" s="13"/>
      <c r="XBL357" s="13"/>
      <c r="XBM357" s="13"/>
      <c r="XBN357" s="13"/>
      <c r="XBO357" s="13"/>
      <c r="XBP357" s="13"/>
      <c r="XBQ357" s="13"/>
      <c r="XBR357" s="13"/>
      <c r="XBS357" s="13"/>
      <c r="XBT357" s="13"/>
      <c r="XBU357" s="13"/>
      <c r="XBV357" s="13"/>
      <c r="XBW357" s="13"/>
      <c r="XBX357" s="13"/>
      <c r="XBY357" s="13"/>
      <c r="XBZ357" s="13"/>
      <c r="XCA357" s="13"/>
      <c r="XCB357" s="13"/>
      <c r="XCC357" s="13"/>
      <c r="XCD357" s="13"/>
      <c r="XCE357" s="13"/>
      <c r="XCF357" s="13"/>
      <c r="XCG357" s="13"/>
      <c r="XCH357" s="13"/>
      <c r="XCI357" s="13"/>
      <c r="XCJ357" s="13"/>
      <c r="XCK357" s="13"/>
      <c r="XCL357" s="13"/>
      <c r="XCM357" s="13"/>
      <c r="XCN357" s="13"/>
      <c r="XCO357" s="13"/>
      <c r="XCP357" s="13"/>
      <c r="XCQ357" s="13"/>
      <c r="XCR357" s="13"/>
      <c r="XCS357" s="13"/>
      <c r="XCT357" s="13"/>
      <c r="XCU357" s="13"/>
      <c r="XCV357" s="13"/>
      <c r="XCW357" s="13"/>
      <c r="XCX357" s="13"/>
      <c r="XCY357" s="13"/>
      <c r="XCZ357" s="13"/>
      <c r="XDA357" s="13"/>
      <c r="XDB357" s="13"/>
      <c r="XDC357" s="13"/>
      <c r="XDD357" s="13"/>
      <c r="XDE357" s="13"/>
      <c r="XDF357" s="13"/>
      <c r="XDG357" s="13"/>
      <c r="XDH357" s="13"/>
      <c r="XDI357" s="13"/>
      <c r="XDJ357" s="13"/>
      <c r="XDK357" s="13"/>
      <c r="XDL357" s="13"/>
      <c r="XDM357" s="13"/>
      <c r="XDN357" s="13"/>
      <c r="XDO357" s="13"/>
      <c r="XDP357" s="13"/>
      <c r="XDQ357" s="13"/>
      <c r="XDR357" s="13"/>
      <c r="XDS357" s="13"/>
      <c r="XDT357" s="13"/>
      <c r="XDU357" s="13"/>
      <c r="XDV357" s="13"/>
      <c r="XDW357" s="13"/>
      <c r="XDX357" s="13"/>
      <c r="XDY357" s="13"/>
      <c r="XDZ357" s="13"/>
      <c r="XEA357" s="13"/>
      <c r="XEB357" s="13"/>
      <c r="XEC357" s="13"/>
      <c r="XED357" s="13"/>
      <c r="XEE357" s="13"/>
      <c r="XEF357" s="13"/>
      <c r="XEG357" s="13"/>
      <c r="XEH357" s="13"/>
      <c r="XEI357" s="13"/>
      <c r="XEJ357" s="13"/>
      <c r="XEK357" s="13"/>
      <c r="XEL357" s="13"/>
      <c r="XEM357" s="13"/>
      <c r="XEN357" s="13"/>
      <c r="XEO357" s="13"/>
      <c r="XEP357" s="13"/>
      <c r="XEQ357" s="13"/>
      <c r="XER357" s="13"/>
      <c r="XES357" s="13"/>
      <c r="XET357" s="13"/>
      <c r="XEU357" s="13"/>
      <c r="XEV357" s="13"/>
      <c r="XEW357" s="13"/>
      <c r="XEX357" s="13"/>
      <c r="XEY357" s="13"/>
      <c r="XEZ357" s="13"/>
      <c r="XFA357" s="13"/>
      <c r="XFB357" s="13"/>
    </row>
    <row r="358" ht="56.25" spans="1:16382">
      <c r="A358" s="29" t="s">
        <v>1414</v>
      </c>
      <c r="B358" s="47" t="s">
        <v>1386</v>
      </c>
      <c r="C358" s="47" t="s">
        <v>1415</v>
      </c>
      <c r="D358" s="39" t="s">
        <v>1416</v>
      </c>
      <c r="E358" s="40" t="s">
        <v>13</v>
      </c>
      <c r="F358" s="39" t="s">
        <v>1417</v>
      </c>
      <c r="G358" s="47"/>
      <c r="H358" s="47"/>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c r="EN358" s="13"/>
      <c r="EO358" s="13"/>
      <c r="EP358" s="13"/>
      <c r="EQ358" s="13"/>
      <c r="ER358" s="13"/>
      <c r="ES358" s="13"/>
      <c r="ET358" s="13"/>
      <c r="EU358" s="13"/>
      <c r="EV358" s="13"/>
      <c r="EW358" s="13"/>
      <c r="EX358" s="13"/>
      <c r="EY358" s="13"/>
      <c r="EZ358" s="13"/>
      <c r="FA358" s="13"/>
      <c r="FB358" s="13"/>
      <c r="FC358" s="13"/>
      <c r="FD358" s="13"/>
      <c r="FE358" s="13"/>
      <c r="FF358" s="13"/>
      <c r="FG358" s="13"/>
      <c r="FH358" s="13"/>
      <c r="FI358" s="13"/>
      <c r="FJ358" s="13"/>
      <c r="FK358" s="13"/>
      <c r="FL358" s="13"/>
      <c r="FM358" s="13"/>
      <c r="FN358" s="13"/>
      <c r="FO358" s="13"/>
      <c r="FP358" s="13"/>
      <c r="FQ358" s="13"/>
      <c r="FR358" s="13"/>
      <c r="FS358" s="13"/>
      <c r="FT358" s="13"/>
      <c r="FU358" s="13"/>
      <c r="FV358" s="13"/>
      <c r="FW358" s="13"/>
      <c r="FX358" s="13"/>
      <c r="FY358" s="13"/>
      <c r="FZ358" s="13"/>
      <c r="GA358" s="13"/>
      <c r="GB358" s="13"/>
      <c r="GC358" s="13"/>
      <c r="GD358" s="13"/>
      <c r="GE358" s="13"/>
      <c r="GF358" s="13"/>
      <c r="GG358" s="13"/>
      <c r="GH358" s="13"/>
      <c r="GI358" s="13"/>
      <c r="GJ358" s="13"/>
      <c r="GK358" s="13"/>
      <c r="GL358" s="13"/>
      <c r="GM358" s="13"/>
      <c r="GN358" s="13"/>
      <c r="GO358" s="13"/>
      <c r="GP358" s="13"/>
      <c r="GQ358" s="13"/>
      <c r="GR358" s="13"/>
      <c r="GS358" s="13"/>
      <c r="GT358" s="13"/>
      <c r="GU358" s="13"/>
      <c r="GV358" s="13"/>
      <c r="GW358" s="13"/>
      <c r="GX358" s="13"/>
      <c r="GY358" s="13"/>
      <c r="GZ358" s="13"/>
      <c r="HA358" s="13"/>
      <c r="HB358" s="13"/>
      <c r="HC358" s="13"/>
      <c r="HD358" s="13"/>
      <c r="HE358" s="13"/>
      <c r="HF358" s="13"/>
      <c r="HG358" s="13"/>
      <c r="HH358" s="13"/>
      <c r="HI358" s="13"/>
      <c r="HJ358" s="13"/>
      <c r="HK358" s="13"/>
      <c r="HL358" s="13"/>
      <c r="HM358" s="13"/>
      <c r="HN358" s="13"/>
      <c r="HO358" s="13"/>
      <c r="HP358" s="13"/>
      <c r="HQ358" s="13"/>
      <c r="HR358" s="13"/>
      <c r="HS358" s="13"/>
      <c r="HT358" s="13"/>
      <c r="HU358" s="13"/>
      <c r="HV358" s="13"/>
      <c r="HW358" s="13"/>
      <c r="HX358" s="13"/>
      <c r="HY358" s="13"/>
      <c r="HZ358" s="13"/>
      <c r="IA358" s="13"/>
      <c r="IB358" s="13"/>
      <c r="IC358" s="13"/>
      <c r="ID358" s="13"/>
      <c r="IE358" s="13"/>
      <c r="IF358" s="13"/>
      <c r="IG358" s="13"/>
      <c r="IH358" s="13"/>
      <c r="II358" s="13"/>
      <c r="IJ358" s="13"/>
      <c r="IK358" s="13"/>
      <c r="IL358" s="13"/>
      <c r="IM358" s="13"/>
      <c r="IN358" s="13"/>
      <c r="IO358" s="13"/>
      <c r="IP358" s="13"/>
      <c r="IQ358" s="13"/>
      <c r="IR358" s="13"/>
      <c r="IS358" s="13"/>
      <c r="IT358" s="13"/>
      <c r="IU358" s="13"/>
      <c r="IV358" s="13"/>
      <c r="IW358" s="13"/>
      <c r="IX358" s="13"/>
      <c r="IY358" s="13"/>
      <c r="IZ358" s="13"/>
      <c r="JA358" s="13"/>
      <c r="JB358" s="13"/>
      <c r="JC358" s="13"/>
      <c r="JD358" s="13"/>
      <c r="JE358" s="13"/>
      <c r="JF358" s="13"/>
      <c r="JG358" s="13"/>
      <c r="JH358" s="13"/>
      <c r="JI358" s="13"/>
      <c r="JJ358" s="13"/>
      <c r="JK358" s="13"/>
      <c r="JL358" s="13"/>
      <c r="JM358" s="13"/>
      <c r="JN358" s="13"/>
      <c r="JO358" s="13"/>
      <c r="JP358" s="13"/>
      <c r="JQ358" s="13"/>
      <c r="JR358" s="13"/>
      <c r="JS358" s="13"/>
      <c r="JT358" s="13"/>
      <c r="JU358" s="13"/>
      <c r="JV358" s="13"/>
      <c r="JW358" s="13"/>
      <c r="JX358" s="13"/>
      <c r="JY358" s="13"/>
      <c r="JZ358" s="13"/>
      <c r="KA358" s="13"/>
      <c r="KB358" s="13"/>
      <c r="KC358" s="13"/>
      <c r="KD358" s="13"/>
      <c r="KE358" s="13"/>
      <c r="KF358" s="13"/>
      <c r="KG358" s="13"/>
      <c r="KH358" s="13"/>
      <c r="KI358" s="13"/>
      <c r="KJ358" s="13"/>
      <c r="KK358" s="13"/>
      <c r="KL358" s="13"/>
      <c r="KM358" s="13"/>
      <c r="KN358" s="13"/>
      <c r="KO358" s="13"/>
      <c r="KP358" s="13"/>
      <c r="KQ358" s="13"/>
      <c r="KR358" s="13"/>
      <c r="KS358" s="13"/>
      <c r="KT358" s="13"/>
      <c r="KU358" s="13"/>
      <c r="KV358" s="13"/>
      <c r="KW358" s="13"/>
      <c r="KX358" s="13"/>
      <c r="KY358" s="13"/>
      <c r="KZ358" s="13"/>
      <c r="LA358" s="13"/>
      <c r="LB358" s="13"/>
      <c r="LC358" s="13"/>
      <c r="LD358" s="13"/>
      <c r="LE358" s="13"/>
      <c r="LF358" s="13"/>
      <c r="LG358" s="13"/>
      <c r="LH358" s="13"/>
      <c r="LI358" s="13"/>
      <c r="LJ358" s="13"/>
      <c r="LK358" s="13"/>
      <c r="LL358" s="13"/>
      <c r="LM358" s="13"/>
      <c r="LN358" s="13"/>
      <c r="LO358" s="13"/>
      <c r="LP358" s="13"/>
      <c r="LQ358" s="13"/>
      <c r="LR358" s="13"/>
      <c r="LS358" s="13"/>
      <c r="LT358" s="13"/>
      <c r="LU358" s="13"/>
      <c r="LV358" s="13"/>
      <c r="LW358" s="13"/>
      <c r="LX358" s="13"/>
      <c r="LY358" s="13"/>
      <c r="LZ358" s="13"/>
      <c r="MA358" s="13"/>
      <c r="MB358" s="13"/>
      <c r="MC358" s="13"/>
      <c r="MD358" s="13"/>
      <c r="ME358" s="13"/>
      <c r="MF358" s="13"/>
      <c r="MG358" s="13"/>
      <c r="MH358" s="13"/>
      <c r="MI358" s="13"/>
      <c r="MJ358" s="13"/>
      <c r="MK358" s="13"/>
      <c r="ML358" s="13"/>
      <c r="MM358" s="13"/>
      <c r="MN358" s="13"/>
      <c r="MO358" s="13"/>
      <c r="MP358" s="13"/>
      <c r="MQ358" s="13"/>
      <c r="MR358" s="13"/>
      <c r="MS358" s="13"/>
      <c r="MT358" s="13"/>
      <c r="MU358" s="13"/>
      <c r="MV358" s="13"/>
      <c r="MW358" s="13"/>
      <c r="MX358" s="13"/>
      <c r="MY358" s="13"/>
      <c r="MZ358" s="13"/>
      <c r="NA358" s="13"/>
      <c r="NB358" s="13"/>
      <c r="NC358" s="13"/>
      <c r="ND358" s="13"/>
      <c r="NE358" s="13"/>
      <c r="NF358" s="13"/>
      <c r="NG358" s="13"/>
      <c r="NH358" s="13"/>
      <c r="NI358" s="13"/>
      <c r="NJ358" s="13"/>
      <c r="NK358" s="13"/>
      <c r="NL358" s="13"/>
      <c r="NM358" s="13"/>
      <c r="NN358" s="13"/>
      <c r="NO358" s="13"/>
      <c r="NP358" s="13"/>
      <c r="NQ358" s="13"/>
      <c r="NR358" s="13"/>
      <c r="NS358" s="13"/>
      <c r="NT358" s="13"/>
      <c r="NU358" s="13"/>
      <c r="NV358" s="13"/>
      <c r="NW358" s="13"/>
      <c r="NX358" s="13"/>
      <c r="NY358" s="13"/>
      <c r="NZ358" s="13"/>
      <c r="OA358" s="13"/>
      <c r="OB358" s="13"/>
      <c r="OC358" s="13"/>
      <c r="OD358" s="13"/>
      <c r="OE358" s="13"/>
      <c r="OF358" s="13"/>
      <c r="OG358" s="13"/>
      <c r="OH358" s="13"/>
      <c r="OI358" s="13"/>
      <c r="OJ358" s="13"/>
      <c r="OK358" s="13"/>
      <c r="OL358" s="13"/>
      <c r="OM358" s="13"/>
      <c r="ON358" s="13"/>
      <c r="OO358" s="13"/>
      <c r="OP358" s="13"/>
      <c r="OQ358" s="13"/>
      <c r="OR358" s="13"/>
      <c r="OS358" s="13"/>
      <c r="OT358" s="13"/>
      <c r="OU358" s="13"/>
      <c r="OV358" s="13"/>
      <c r="OW358" s="13"/>
      <c r="OX358" s="13"/>
      <c r="OY358" s="13"/>
      <c r="OZ358" s="13"/>
      <c r="PA358" s="13"/>
      <c r="PB358" s="13"/>
      <c r="PC358" s="13"/>
      <c r="PD358" s="13"/>
      <c r="PE358" s="13"/>
      <c r="PF358" s="13"/>
      <c r="PG358" s="13"/>
      <c r="PH358" s="13"/>
      <c r="PI358" s="13"/>
      <c r="PJ358" s="13"/>
      <c r="PK358" s="13"/>
      <c r="PL358" s="13"/>
      <c r="PM358" s="13"/>
      <c r="PN358" s="13"/>
      <c r="PO358" s="13"/>
      <c r="PP358" s="13"/>
      <c r="PQ358" s="13"/>
      <c r="PR358" s="13"/>
      <c r="PS358" s="13"/>
      <c r="PT358" s="13"/>
      <c r="PU358" s="13"/>
      <c r="PV358" s="13"/>
      <c r="PW358" s="13"/>
      <c r="PX358" s="13"/>
      <c r="PY358" s="13"/>
      <c r="PZ358" s="13"/>
      <c r="QA358" s="13"/>
      <c r="QB358" s="13"/>
      <c r="QC358" s="13"/>
      <c r="QD358" s="13"/>
      <c r="QE358" s="13"/>
      <c r="QF358" s="13"/>
      <c r="QG358" s="13"/>
      <c r="QH358" s="13"/>
      <c r="QI358" s="13"/>
      <c r="QJ358" s="13"/>
      <c r="QK358" s="13"/>
      <c r="QL358" s="13"/>
      <c r="QM358" s="13"/>
      <c r="QN358" s="13"/>
      <c r="QO358" s="13"/>
      <c r="QP358" s="13"/>
      <c r="QQ358" s="13"/>
      <c r="QR358" s="13"/>
      <c r="QS358" s="13"/>
      <c r="QT358" s="13"/>
      <c r="QU358" s="13"/>
      <c r="QV358" s="13"/>
      <c r="QW358" s="13"/>
      <c r="QX358" s="13"/>
      <c r="QY358" s="13"/>
      <c r="QZ358" s="13"/>
      <c r="RA358" s="13"/>
      <c r="RB358" s="13"/>
      <c r="RC358" s="13"/>
      <c r="RD358" s="13"/>
      <c r="RE358" s="13"/>
      <c r="RF358" s="13"/>
      <c r="RG358" s="13"/>
      <c r="RH358" s="13"/>
      <c r="RI358" s="13"/>
      <c r="RJ358" s="13"/>
      <c r="RK358" s="13"/>
      <c r="RL358" s="13"/>
      <c r="RM358" s="13"/>
      <c r="RN358" s="13"/>
      <c r="RO358" s="13"/>
      <c r="RP358" s="13"/>
      <c r="RQ358" s="13"/>
      <c r="RR358" s="13"/>
      <c r="RS358" s="13"/>
      <c r="RT358" s="13"/>
      <c r="RU358" s="13"/>
      <c r="RV358" s="13"/>
      <c r="RW358" s="13"/>
      <c r="RX358" s="13"/>
      <c r="RY358" s="13"/>
      <c r="RZ358" s="13"/>
      <c r="SA358" s="13"/>
      <c r="SB358" s="13"/>
      <c r="SC358" s="13"/>
      <c r="SD358" s="13"/>
      <c r="SE358" s="13"/>
      <c r="SF358" s="13"/>
      <c r="SG358" s="13"/>
      <c r="SH358" s="13"/>
      <c r="SI358" s="13"/>
      <c r="SJ358" s="13"/>
      <c r="SK358" s="13"/>
      <c r="SL358" s="13"/>
      <c r="SM358" s="13"/>
      <c r="SN358" s="13"/>
      <c r="SO358" s="13"/>
      <c r="SP358" s="13"/>
      <c r="SQ358" s="13"/>
      <c r="SR358" s="13"/>
      <c r="SS358" s="13"/>
      <c r="ST358" s="13"/>
      <c r="SU358" s="13"/>
      <c r="SV358" s="13"/>
      <c r="SW358" s="13"/>
      <c r="SX358" s="13"/>
      <c r="SY358" s="13"/>
      <c r="SZ358" s="13"/>
      <c r="TA358" s="13"/>
      <c r="TB358" s="13"/>
      <c r="TC358" s="13"/>
      <c r="TD358" s="13"/>
      <c r="TE358" s="13"/>
      <c r="TF358" s="13"/>
      <c r="TG358" s="13"/>
      <c r="TH358" s="13"/>
      <c r="TI358" s="13"/>
      <c r="TJ358" s="13"/>
      <c r="TK358" s="13"/>
      <c r="TL358" s="13"/>
      <c r="TM358" s="13"/>
      <c r="TN358" s="13"/>
      <c r="TO358" s="13"/>
      <c r="TP358" s="13"/>
      <c r="TQ358" s="13"/>
      <c r="TR358" s="13"/>
      <c r="TS358" s="13"/>
      <c r="TT358" s="13"/>
      <c r="TU358" s="13"/>
      <c r="TV358" s="13"/>
      <c r="TW358" s="13"/>
      <c r="TX358" s="13"/>
      <c r="TY358" s="13"/>
      <c r="TZ358" s="13"/>
      <c r="UA358" s="13"/>
      <c r="UB358" s="13"/>
      <c r="UC358" s="13"/>
      <c r="UD358" s="13"/>
      <c r="UE358" s="13"/>
      <c r="UF358" s="13"/>
      <c r="UG358" s="13"/>
      <c r="UH358" s="13"/>
      <c r="UI358" s="13"/>
      <c r="UJ358" s="13"/>
      <c r="UK358" s="13"/>
      <c r="UL358" s="13"/>
      <c r="UM358" s="13"/>
      <c r="UN358" s="13"/>
      <c r="UO358" s="13"/>
      <c r="UP358" s="13"/>
      <c r="UQ358" s="13"/>
      <c r="UR358" s="13"/>
      <c r="US358" s="13"/>
      <c r="UT358" s="13"/>
      <c r="UU358" s="13"/>
      <c r="UV358" s="13"/>
      <c r="UW358" s="13"/>
      <c r="UX358" s="13"/>
      <c r="UY358" s="13"/>
      <c r="UZ358" s="13"/>
      <c r="VA358" s="13"/>
      <c r="VB358" s="13"/>
      <c r="VC358" s="13"/>
      <c r="VD358" s="13"/>
      <c r="VE358" s="13"/>
      <c r="VF358" s="13"/>
      <c r="VG358" s="13"/>
      <c r="VH358" s="13"/>
      <c r="VI358" s="13"/>
      <c r="VJ358" s="13"/>
      <c r="VK358" s="13"/>
      <c r="VL358" s="13"/>
      <c r="VM358" s="13"/>
      <c r="VN358" s="13"/>
      <c r="VO358" s="13"/>
      <c r="VP358" s="13"/>
      <c r="VQ358" s="13"/>
      <c r="VR358" s="13"/>
      <c r="VS358" s="13"/>
      <c r="VT358" s="13"/>
      <c r="VU358" s="13"/>
      <c r="VV358" s="13"/>
      <c r="VW358" s="13"/>
      <c r="VX358" s="13"/>
      <c r="VY358" s="13"/>
      <c r="VZ358" s="13"/>
      <c r="WA358" s="13"/>
      <c r="WB358" s="13"/>
      <c r="WC358" s="13"/>
      <c r="WD358" s="13"/>
      <c r="WE358" s="13"/>
      <c r="WF358" s="13"/>
      <c r="WG358" s="13"/>
      <c r="WH358" s="13"/>
      <c r="WI358" s="13"/>
      <c r="WJ358" s="13"/>
      <c r="WK358" s="13"/>
      <c r="WL358" s="13"/>
      <c r="WM358" s="13"/>
      <c r="WN358" s="13"/>
      <c r="WO358" s="13"/>
      <c r="WP358" s="13"/>
      <c r="WQ358" s="13"/>
      <c r="WR358" s="13"/>
      <c r="WS358" s="13"/>
      <c r="WT358" s="13"/>
      <c r="WU358" s="13"/>
      <c r="WV358" s="13"/>
      <c r="WW358" s="13"/>
      <c r="WX358" s="13"/>
      <c r="WY358" s="13"/>
      <c r="WZ358" s="13"/>
      <c r="XA358" s="13"/>
      <c r="XB358" s="13"/>
      <c r="XC358" s="13"/>
      <c r="XD358" s="13"/>
      <c r="XE358" s="13"/>
      <c r="XF358" s="13"/>
      <c r="XG358" s="13"/>
      <c r="XH358" s="13"/>
      <c r="XI358" s="13"/>
      <c r="XJ358" s="13"/>
      <c r="XK358" s="13"/>
      <c r="XL358" s="13"/>
      <c r="XM358" s="13"/>
      <c r="XN358" s="13"/>
      <c r="XO358" s="13"/>
      <c r="XP358" s="13"/>
      <c r="XQ358" s="13"/>
      <c r="XR358" s="13"/>
      <c r="XS358" s="13"/>
      <c r="XT358" s="13"/>
      <c r="XU358" s="13"/>
      <c r="XV358" s="13"/>
      <c r="XW358" s="13"/>
      <c r="XX358" s="13"/>
      <c r="XY358" s="13"/>
      <c r="XZ358" s="13"/>
      <c r="YA358" s="13"/>
      <c r="YB358" s="13"/>
      <c r="YC358" s="13"/>
      <c r="YD358" s="13"/>
      <c r="YE358" s="13"/>
      <c r="YF358" s="13"/>
      <c r="YG358" s="13"/>
      <c r="YH358" s="13"/>
      <c r="YI358" s="13"/>
      <c r="YJ358" s="13"/>
      <c r="YK358" s="13"/>
      <c r="YL358" s="13"/>
      <c r="YM358" s="13"/>
      <c r="YN358" s="13"/>
      <c r="YO358" s="13"/>
      <c r="YP358" s="13"/>
      <c r="YQ358" s="13"/>
      <c r="YR358" s="13"/>
      <c r="YS358" s="13"/>
      <c r="YT358" s="13"/>
      <c r="YU358" s="13"/>
      <c r="YV358" s="13"/>
      <c r="YW358" s="13"/>
      <c r="YX358" s="13"/>
      <c r="YY358" s="13"/>
      <c r="YZ358" s="13"/>
      <c r="ZA358" s="13"/>
      <c r="ZB358" s="13"/>
      <c r="ZC358" s="13"/>
      <c r="ZD358" s="13"/>
      <c r="ZE358" s="13"/>
      <c r="ZF358" s="13"/>
      <c r="ZG358" s="13"/>
      <c r="ZH358" s="13"/>
      <c r="ZI358" s="13"/>
      <c r="ZJ358" s="13"/>
      <c r="ZK358" s="13"/>
      <c r="ZL358" s="13"/>
      <c r="ZM358" s="13"/>
      <c r="ZN358" s="13"/>
      <c r="ZO358" s="13"/>
      <c r="ZP358" s="13"/>
      <c r="ZQ358" s="13"/>
      <c r="ZR358" s="13"/>
      <c r="ZS358" s="13"/>
      <c r="ZT358" s="13"/>
      <c r="ZU358" s="13"/>
      <c r="ZV358" s="13"/>
      <c r="ZW358" s="13"/>
      <c r="ZX358" s="13"/>
      <c r="ZY358" s="13"/>
      <c r="ZZ358" s="13"/>
      <c r="AAA358" s="13"/>
      <c r="AAB358" s="13"/>
      <c r="AAC358" s="13"/>
      <c r="AAD358" s="13"/>
      <c r="AAE358" s="13"/>
      <c r="AAF358" s="13"/>
      <c r="AAG358" s="13"/>
      <c r="AAH358" s="13"/>
      <c r="AAI358" s="13"/>
      <c r="AAJ358" s="13"/>
      <c r="AAK358" s="13"/>
      <c r="AAL358" s="13"/>
      <c r="AAM358" s="13"/>
      <c r="AAN358" s="13"/>
      <c r="AAO358" s="13"/>
      <c r="AAP358" s="13"/>
      <c r="AAQ358" s="13"/>
      <c r="AAR358" s="13"/>
      <c r="AAS358" s="13"/>
      <c r="AAT358" s="13"/>
      <c r="AAU358" s="13"/>
      <c r="AAV358" s="13"/>
      <c r="AAW358" s="13"/>
      <c r="AAX358" s="13"/>
      <c r="AAY358" s="13"/>
      <c r="AAZ358" s="13"/>
      <c r="ABA358" s="13"/>
      <c r="ABB358" s="13"/>
      <c r="ABC358" s="13"/>
      <c r="ABD358" s="13"/>
      <c r="ABE358" s="13"/>
      <c r="ABF358" s="13"/>
      <c r="ABG358" s="13"/>
      <c r="ABH358" s="13"/>
      <c r="ABI358" s="13"/>
      <c r="ABJ358" s="13"/>
      <c r="ABK358" s="13"/>
      <c r="ABL358" s="13"/>
      <c r="ABM358" s="13"/>
      <c r="ABN358" s="13"/>
      <c r="ABO358" s="13"/>
      <c r="ABP358" s="13"/>
      <c r="ABQ358" s="13"/>
      <c r="ABR358" s="13"/>
      <c r="ABS358" s="13"/>
      <c r="ABT358" s="13"/>
      <c r="ABU358" s="13"/>
      <c r="ABV358" s="13"/>
      <c r="ABW358" s="13"/>
      <c r="ABX358" s="13"/>
      <c r="ABY358" s="13"/>
      <c r="ABZ358" s="13"/>
      <c r="ACA358" s="13"/>
      <c r="ACB358" s="13"/>
      <c r="ACC358" s="13"/>
      <c r="ACD358" s="13"/>
      <c r="ACE358" s="13"/>
      <c r="ACF358" s="13"/>
      <c r="ACG358" s="13"/>
      <c r="ACH358" s="13"/>
      <c r="ACI358" s="13"/>
      <c r="ACJ358" s="13"/>
      <c r="ACK358" s="13"/>
      <c r="ACL358" s="13"/>
      <c r="ACM358" s="13"/>
      <c r="ACN358" s="13"/>
      <c r="ACO358" s="13"/>
      <c r="ACP358" s="13"/>
      <c r="ACQ358" s="13"/>
      <c r="ACR358" s="13"/>
      <c r="ACS358" s="13"/>
      <c r="ACT358" s="13"/>
      <c r="ACU358" s="13"/>
      <c r="ACV358" s="13"/>
      <c r="ACW358" s="13"/>
      <c r="ACX358" s="13"/>
      <c r="ACY358" s="13"/>
      <c r="ACZ358" s="13"/>
      <c r="ADA358" s="13"/>
      <c r="ADB358" s="13"/>
      <c r="ADC358" s="13"/>
      <c r="ADD358" s="13"/>
      <c r="ADE358" s="13"/>
      <c r="ADF358" s="13"/>
      <c r="ADG358" s="13"/>
      <c r="ADH358" s="13"/>
      <c r="ADI358" s="13"/>
      <c r="ADJ358" s="13"/>
      <c r="ADK358" s="13"/>
      <c r="ADL358" s="13"/>
      <c r="ADM358" s="13"/>
      <c r="ADN358" s="13"/>
      <c r="ADO358" s="13"/>
      <c r="ADP358" s="13"/>
      <c r="ADQ358" s="13"/>
      <c r="ADR358" s="13"/>
      <c r="ADS358" s="13"/>
      <c r="ADT358" s="13"/>
      <c r="ADU358" s="13"/>
      <c r="ADV358" s="13"/>
      <c r="ADW358" s="13"/>
      <c r="ADX358" s="13"/>
      <c r="ADY358" s="13"/>
      <c r="ADZ358" s="13"/>
      <c r="AEA358" s="13"/>
      <c r="AEB358" s="13"/>
      <c r="AEC358" s="13"/>
      <c r="AED358" s="13"/>
      <c r="AEE358" s="13"/>
      <c r="AEF358" s="13"/>
      <c r="AEG358" s="13"/>
      <c r="AEH358" s="13"/>
      <c r="AEI358" s="13"/>
      <c r="AEJ358" s="13"/>
      <c r="AEK358" s="13"/>
      <c r="AEL358" s="13"/>
      <c r="AEM358" s="13"/>
      <c r="AEN358" s="13"/>
      <c r="AEO358" s="13"/>
      <c r="AEP358" s="13"/>
      <c r="AEQ358" s="13"/>
      <c r="AER358" s="13"/>
      <c r="AES358" s="13"/>
      <c r="AET358" s="13"/>
      <c r="AEU358" s="13"/>
      <c r="AEV358" s="13"/>
      <c r="AEW358" s="13"/>
      <c r="AEX358" s="13"/>
      <c r="AEY358" s="13"/>
      <c r="AEZ358" s="13"/>
      <c r="AFA358" s="13"/>
      <c r="AFB358" s="13"/>
      <c r="AFC358" s="13"/>
      <c r="AFD358" s="13"/>
      <c r="AFE358" s="13"/>
      <c r="AFF358" s="13"/>
      <c r="AFG358" s="13"/>
      <c r="AFH358" s="13"/>
      <c r="AFI358" s="13"/>
      <c r="AFJ358" s="13"/>
      <c r="AFK358" s="13"/>
      <c r="AFL358" s="13"/>
      <c r="AFM358" s="13"/>
      <c r="AFN358" s="13"/>
      <c r="AFO358" s="13"/>
      <c r="AFP358" s="13"/>
      <c r="AFQ358" s="13"/>
      <c r="AFR358" s="13"/>
      <c r="AFS358" s="13"/>
      <c r="AFT358" s="13"/>
      <c r="AFU358" s="13"/>
      <c r="AFV358" s="13"/>
      <c r="AFW358" s="13"/>
      <c r="AFX358" s="13"/>
      <c r="AFY358" s="13"/>
      <c r="AFZ358" s="13"/>
      <c r="AGA358" s="13"/>
      <c r="AGB358" s="13"/>
      <c r="AGC358" s="13"/>
      <c r="AGD358" s="13"/>
      <c r="AGE358" s="13"/>
      <c r="AGF358" s="13"/>
      <c r="AGG358" s="13"/>
      <c r="AGH358" s="13"/>
      <c r="AGI358" s="13"/>
      <c r="AGJ358" s="13"/>
      <c r="AGK358" s="13"/>
      <c r="AGL358" s="13"/>
      <c r="AGM358" s="13"/>
      <c r="AGN358" s="13"/>
      <c r="AGO358" s="13"/>
      <c r="AGP358" s="13"/>
      <c r="AGQ358" s="13"/>
      <c r="AGR358" s="13"/>
      <c r="AGS358" s="13"/>
      <c r="AGT358" s="13"/>
      <c r="AGU358" s="13"/>
      <c r="AGV358" s="13"/>
      <c r="AGW358" s="13"/>
      <c r="AGX358" s="13"/>
      <c r="AGY358" s="13"/>
      <c r="AGZ358" s="13"/>
      <c r="AHA358" s="13"/>
      <c r="AHB358" s="13"/>
      <c r="AHC358" s="13"/>
      <c r="AHD358" s="13"/>
      <c r="AHE358" s="13"/>
      <c r="AHF358" s="13"/>
      <c r="AHG358" s="13"/>
      <c r="AHH358" s="13"/>
      <c r="AHI358" s="13"/>
      <c r="AHJ358" s="13"/>
      <c r="AHK358" s="13"/>
      <c r="AHL358" s="13"/>
      <c r="AHM358" s="13"/>
      <c r="AHN358" s="13"/>
      <c r="AHO358" s="13"/>
      <c r="AHP358" s="13"/>
      <c r="AHQ358" s="13"/>
      <c r="AHR358" s="13"/>
      <c r="AHS358" s="13"/>
      <c r="AHT358" s="13"/>
      <c r="AHU358" s="13"/>
      <c r="AHV358" s="13"/>
      <c r="AHW358" s="13"/>
      <c r="AHX358" s="13"/>
      <c r="AHY358" s="13"/>
      <c r="AHZ358" s="13"/>
      <c r="AIA358" s="13"/>
      <c r="AIB358" s="13"/>
      <c r="AIC358" s="13"/>
      <c r="AID358" s="13"/>
      <c r="AIE358" s="13"/>
      <c r="AIF358" s="13"/>
      <c r="AIG358" s="13"/>
      <c r="AIH358" s="13"/>
      <c r="AII358" s="13"/>
      <c r="AIJ358" s="13"/>
      <c r="AIK358" s="13"/>
      <c r="AIL358" s="13"/>
      <c r="AIM358" s="13"/>
      <c r="AIN358" s="13"/>
      <c r="AIO358" s="13"/>
      <c r="AIP358" s="13"/>
      <c r="AIQ358" s="13"/>
      <c r="AIR358" s="13"/>
      <c r="AIS358" s="13"/>
      <c r="AIT358" s="13"/>
      <c r="AIU358" s="13"/>
      <c r="AIV358" s="13"/>
      <c r="AIW358" s="13"/>
      <c r="AIX358" s="13"/>
      <c r="AIY358" s="13"/>
      <c r="AIZ358" s="13"/>
      <c r="AJA358" s="13"/>
      <c r="AJB358" s="13"/>
      <c r="AJC358" s="13"/>
      <c r="AJD358" s="13"/>
      <c r="AJE358" s="13"/>
      <c r="AJF358" s="13"/>
      <c r="AJG358" s="13"/>
      <c r="AJH358" s="13"/>
      <c r="AJI358" s="13"/>
      <c r="AJJ358" s="13"/>
      <c r="AJK358" s="13"/>
      <c r="AJL358" s="13"/>
      <c r="AJM358" s="13"/>
      <c r="AJN358" s="13"/>
      <c r="AJO358" s="13"/>
      <c r="AJP358" s="13"/>
      <c r="AJQ358" s="13"/>
      <c r="AJR358" s="13"/>
      <c r="AJS358" s="13"/>
      <c r="AJT358" s="13"/>
      <c r="AJU358" s="13"/>
      <c r="AJV358" s="13"/>
      <c r="AJW358" s="13"/>
      <c r="AJX358" s="13"/>
      <c r="AJY358" s="13"/>
      <c r="AJZ358" s="13"/>
      <c r="AKA358" s="13"/>
      <c r="AKB358" s="13"/>
      <c r="AKC358" s="13"/>
      <c r="AKD358" s="13"/>
      <c r="AKE358" s="13"/>
      <c r="AKF358" s="13"/>
      <c r="AKG358" s="13"/>
      <c r="AKH358" s="13"/>
      <c r="AKI358" s="13"/>
      <c r="AKJ358" s="13"/>
      <c r="AKK358" s="13"/>
      <c r="AKL358" s="13"/>
      <c r="AKM358" s="13"/>
      <c r="AKN358" s="13"/>
      <c r="AKO358" s="13"/>
      <c r="AKP358" s="13"/>
      <c r="AKQ358" s="13"/>
      <c r="AKR358" s="13"/>
      <c r="AKS358" s="13"/>
      <c r="AKT358" s="13"/>
      <c r="AKU358" s="13"/>
      <c r="AKV358" s="13"/>
      <c r="AKW358" s="13"/>
      <c r="AKX358" s="13"/>
      <c r="AKY358" s="13"/>
      <c r="AKZ358" s="13"/>
      <c r="ALA358" s="13"/>
      <c r="ALB358" s="13"/>
      <c r="ALC358" s="13"/>
      <c r="ALD358" s="13"/>
      <c r="ALE358" s="13"/>
      <c r="ALF358" s="13"/>
      <c r="ALG358" s="13"/>
      <c r="ALH358" s="13"/>
      <c r="ALI358" s="13"/>
      <c r="ALJ358" s="13"/>
      <c r="ALK358" s="13"/>
      <c r="ALL358" s="13"/>
      <c r="ALM358" s="13"/>
      <c r="ALN358" s="13"/>
      <c r="ALO358" s="13"/>
      <c r="ALP358" s="13"/>
      <c r="ALQ358" s="13"/>
      <c r="ALR358" s="13"/>
      <c r="ALS358" s="13"/>
      <c r="ALT358" s="13"/>
      <c r="ALU358" s="13"/>
      <c r="ALV358" s="13"/>
      <c r="ALW358" s="13"/>
      <c r="ALX358" s="13"/>
      <c r="ALY358" s="13"/>
      <c r="ALZ358" s="13"/>
      <c r="AMA358" s="13"/>
      <c r="AMB358" s="13"/>
      <c r="AMC358" s="13"/>
      <c r="AMD358" s="13"/>
      <c r="AME358" s="13"/>
      <c r="AMF358" s="13"/>
      <c r="AMG358" s="13"/>
      <c r="AMH358" s="13"/>
      <c r="AMI358" s="13"/>
      <c r="AMJ358" s="13"/>
      <c r="AMK358" s="13"/>
      <c r="AML358" s="13"/>
      <c r="AMM358" s="13"/>
      <c r="AMN358" s="13"/>
      <c r="AMO358" s="13"/>
      <c r="AMP358" s="13"/>
      <c r="AMQ358" s="13"/>
      <c r="AMR358" s="13"/>
      <c r="AMS358" s="13"/>
      <c r="AMT358" s="13"/>
      <c r="AMU358" s="13"/>
      <c r="AMV358" s="13"/>
      <c r="AMW358" s="13"/>
      <c r="AMX358" s="13"/>
      <c r="AMY358" s="13"/>
      <c r="AMZ358" s="13"/>
      <c r="ANA358" s="13"/>
      <c r="ANB358" s="13"/>
      <c r="ANC358" s="13"/>
      <c r="AND358" s="13"/>
      <c r="ANE358" s="13"/>
      <c r="ANF358" s="13"/>
      <c r="ANG358" s="13"/>
      <c r="ANH358" s="13"/>
      <c r="ANI358" s="13"/>
      <c r="ANJ358" s="13"/>
      <c r="ANK358" s="13"/>
      <c r="ANL358" s="13"/>
      <c r="ANM358" s="13"/>
      <c r="ANN358" s="13"/>
      <c r="ANO358" s="13"/>
      <c r="ANP358" s="13"/>
      <c r="ANQ358" s="13"/>
      <c r="ANR358" s="13"/>
      <c r="ANS358" s="13"/>
      <c r="ANT358" s="13"/>
      <c r="ANU358" s="13"/>
      <c r="ANV358" s="13"/>
      <c r="ANW358" s="13"/>
      <c r="ANX358" s="13"/>
      <c r="ANY358" s="13"/>
      <c r="ANZ358" s="13"/>
      <c r="AOA358" s="13"/>
      <c r="AOB358" s="13"/>
      <c r="AOC358" s="13"/>
      <c r="AOD358" s="13"/>
      <c r="AOE358" s="13"/>
      <c r="AOF358" s="13"/>
      <c r="AOG358" s="13"/>
      <c r="AOH358" s="13"/>
      <c r="AOI358" s="13"/>
      <c r="AOJ358" s="13"/>
      <c r="AOK358" s="13"/>
      <c r="AOL358" s="13"/>
      <c r="AOM358" s="13"/>
      <c r="AON358" s="13"/>
      <c r="AOO358" s="13"/>
      <c r="AOP358" s="13"/>
      <c r="AOQ358" s="13"/>
      <c r="AOR358" s="13"/>
      <c r="AOS358" s="13"/>
      <c r="AOT358" s="13"/>
      <c r="AOU358" s="13"/>
      <c r="AOV358" s="13"/>
      <c r="AOW358" s="13"/>
      <c r="AOX358" s="13"/>
      <c r="AOY358" s="13"/>
      <c r="AOZ358" s="13"/>
      <c r="APA358" s="13"/>
      <c r="APB358" s="13"/>
      <c r="APC358" s="13"/>
      <c r="APD358" s="13"/>
      <c r="APE358" s="13"/>
      <c r="APF358" s="13"/>
      <c r="APG358" s="13"/>
      <c r="APH358" s="13"/>
      <c r="API358" s="13"/>
      <c r="APJ358" s="13"/>
      <c r="APK358" s="13"/>
      <c r="APL358" s="13"/>
      <c r="APM358" s="13"/>
      <c r="APN358" s="13"/>
      <c r="APO358" s="13"/>
      <c r="APP358" s="13"/>
      <c r="APQ358" s="13"/>
      <c r="APR358" s="13"/>
      <c r="APS358" s="13"/>
      <c r="APT358" s="13"/>
      <c r="APU358" s="13"/>
      <c r="APV358" s="13"/>
      <c r="APW358" s="13"/>
      <c r="APX358" s="13"/>
      <c r="APY358" s="13"/>
      <c r="APZ358" s="13"/>
      <c r="AQA358" s="13"/>
      <c r="AQB358" s="13"/>
      <c r="AQC358" s="13"/>
      <c r="AQD358" s="13"/>
      <c r="AQE358" s="13"/>
      <c r="AQF358" s="13"/>
      <c r="AQG358" s="13"/>
      <c r="AQH358" s="13"/>
      <c r="AQI358" s="13"/>
      <c r="AQJ358" s="13"/>
      <c r="AQK358" s="13"/>
      <c r="AQL358" s="13"/>
      <c r="AQM358" s="13"/>
      <c r="AQN358" s="13"/>
      <c r="AQO358" s="13"/>
      <c r="AQP358" s="13"/>
      <c r="AQQ358" s="13"/>
      <c r="AQR358" s="13"/>
      <c r="AQS358" s="13"/>
      <c r="AQT358" s="13"/>
      <c r="AQU358" s="13"/>
      <c r="AQV358" s="13"/>
      <c r="AQW358" s="13"/>
      <c r="AQX358" s="13"/>
      <c r="AQY358" s="13"/>
      <c r="AQZ358" s="13"/>
      <c r="ARA358" s="13"/>
      <c r="ARB358" s="13"/>
      <c r="ARC358" s="13"/>
      <c r="ARD358" s="13"/>
      <c r="ARE358" s="13"/>
      <c r="ARF358" s="13"/>
      <c r="ARG358" s="13"/>
      <c r="ARH358" s="13"/>
      <c r="ARI358" s="13"/>
      <c r="ARJ358" s="13"/>
      <c r="ARK358" s="13"/>
      <c r="ARL358" s="13"/>
      <c r="ARM358" s="13"/>
      <c r="ARN358" s="13"/>
      <c r="ARO358" s="13"/>
      <c r="ARP358" s="13"/>
      <c r="ARQ358" s="13"/>
      <c r="ARR358" s="13"/>
      <c r="ARS358" s="13"/>
      <c r="ART358" s="13"/>
      <c r="ARU358" s="13"/>
      <c r="ARV358" s="13"/>
      <c r="ARW358" s="13"/>
      <c r="ARX358" s="13"/>
      <c r="ARY358" s="13"/>
      <c r="ARZ358" s="13"/>
      <c r="ASA358" s="13"/>
      <c r="ASB358" s="13"/>
      <c r="ASC358" s="13"/>
      <c r="ASD358" s="13"/>
      <c r="ASE358" s="13"/>
      <c r="ASF358" s="13"/>
      <c r="ASG358" s="13"/>
      <c r="ASH358" s="13"/>
      <c r="ASI358" s="13"/>
      <c r="ASJ358" s="13"/>
      <c r="ASK358" s="13"/>
      <c r="ASL358" s="13"/>
      <c r="ASM358" s="13"/>
      <c r="ASN358" s="13"/>
      <c r="ASO358" s="13"/>
      <c r="ASP358" s="13"/>
      <c r="ASQ358" s="13"/>
      <c r="ASR358" s="13"/>
      <c r="ASS358" s="13"/>
      <c r="AST358" s="13"/>
      <c r="ASU358" s="13"/>
      <c r="ASV358" s="13"/>
      <c r="ASW358" s="13"/>
      <c r="ASX358" s="13"/>
      <c r="ASY358" s="13"/>
      <c r="ASZ358" s="13"/>
      <c r="ATA358" s="13"/>
      <c r="ATB358" s="13"/>
      <c r="ATC358" s="13"/>
      <c r="ATD358" s="13"/>
      <c r="ATE358" s="13"/>
      <c r="ATF358" s="13"/>
      <c r="ATG358" s="13"/>
      <c r="ATH358" s="13"/>
      <c r="ATI358" s="13"/>
      <c r="ATJ358" s="13"/>
      <c r="ATK358" s="13"/>
      <c r="ATL358" s="13"/>
      <c r="ATM358" s="13"/>
      <c r="ATN358" s="13"/>
      <c r="ATO358" s="13"/>
      <c r="ATP358" s="13"/>
      <c r="ATQ358" s="13"/>
      <c r="ATR358" s="13"/>
      <c r="ATS358" s="13"/>
      <c r="ATT358" s="13"/>
      <c r="ATU358" s="13"/>
      <c r="ATV358" s="13"/>
      <c r="ATW358" s="13"/>
      <c r="ATX358" s="13"/>
      <c r="ATY358" s="13"/>
      <c r="ATZ358" s="13"/>
      <c r="AUA358" s="13"/>
      <c r="AUB358" s="13"/>
      <c r="AUC358" s="13"/>
      <c r="AUD358" s="13"/>
      <c r="AUE358" s="13"/>
      <c r="AUF358" s="13"/>
      <c r="AUG358" s="13"/>
      <c r="AUH358" s="13"/>
      <c r="AUI358" s="13"/>
      <c r="AUJ358" s="13"/>
      <c r="AUK358" s="13"/>
      <c r="AUL358" s="13"/>
      <c r="AUM358" s="13"/>
      <c r="AUN358" s="13"/>
      <c r="AUO358" s="13"/>
      <c r="AUP358" s="13"/>
      <c r="AUQ358" s="13"/>
      <c r="AUR358" s="13"/>
      <c r="AUS358" s="13"/>
      <c r="AUT358" s="13"/>
      <c r="AUU358" s="13"/>
      <c r="AUV358" s="13"/>
      <c r="AUW358" s="13"/>
      <c r="AUX358" s="13"/>
      <c r="AUY358" s="13"/>
      <c r="AUZ358" s="13"/>
      <c r="AVA358" s="13"/>
      <c r="AVB358" s="13"/>
      <c r="AVC358" s="13"/>
      <c r="AVD358" s="13"/>
      <c r="AVE358" s="13"/>
      <c r="AVF358" s="13"/>
      <c r="AVG358" s="13"/>
      <c r="AVH358" s="13"/>
      <c r="AVI358" s="13"/>
      <c r="AVJ358" s="13"/>
      <c r="AVK358" s="13"/>
      <c r="AVL358" s="13"/>
      <c r="AVM358" s="13"/>
      <c r="AVN358" s="13"/>
      <c r="AVO358" s="13"/>
      <c r="AVP358" s="13"/>
      <c r="AVQ358" s="13"/>
      <c r="AVR358" s="13"/>
      <c r="AVS358" s="13"/>
      <c r="AVT358" s="13"/>
      <c r="AVU358" s="13"/>
      <c r="AVV358" s="13"/>
      <c r="AVW358" s="13"/>
      <c r="AVX358" s="13"/>
      <c r="AVY358" s="13"/>
      <c r="AVZ358" s="13"/>
      <c r="AWA358" s="13"/>
      <c r="AWB358" s="13"/>
      <c r="AWC358" s="13"/>
      <c r="AWD358" s="13"/>
      <c r="AWE358" s="13"/>
      <c r="AWF358" s="13"/>
      <c r="AWG358" s="13"/>
      <c r="AWH358" s="13"/>
      <c r="AWI358" s="13"/>
      <c r="AWJ358" s="13"/>
      <c r="AWK358" s="13"/>
      <c r="AWL358" s="13"/>
      <c r="AWM358" s="13"/>
      <c r="AWN358" s="13"/>
      <c r="AWO358" s="13"/>
      <c r="AWP358" s="13"/>
      <c r="AWQ358" s="13"/>
      <c r="AWR358" s="13"/>
      <c r="AWS358" s="13"/>
      <c r="AWT358" s="13"/>
      <c r="AWU358" s="13"/>
      <c r="AWV358" s="13"/>
      <c r="AWW358" s="13"/>
      <c r="AWX358" s="13"/>
      <c r="AWY358" s="13"/>
      <c r="AWZ358" s="13"/>
      <c r="AXA358" s="13"/>
      <c r="AXB358" s="13"/>
      <c r="AXC358" s="13"/>
      <c r="AXD358" s="13"/>
      <c r="AXE358" s="13"/>
      <c r="AXF358" s="13"/>
      <c r="AXG358" s="13"/>
      <c r="AXH358" s="13"/>
      <c r="AXI358" s="13"/>
      <c r="AXJ358" s="13"/>
      <c r="AXK358" s="13"/>
      <c r="AXL358" s="13"/>
      <c r="AXM358" s="13"/>
      <c r="AXN358" s="13"/>
      <c r="AXO358" s="13"/>
      <c r="AXP358" s="13"/>
      <c r="AXQ358" s="13"/>
      <c r="AXR358" s="13"/>
      <c r="AXS358" s="13"/>
      <c r="AXT358" s="13"/>
      <c r="AXU358" s="13"/>
      <c r="AXV358" s="13"/>
      <c r="AXW358" s="13"/>
      <c r="AXX358" s="13"/>
      <c r="AXY358" s="13"/>
      <c r="AXZ358" s="13"/>
      <c r="AYA358" s="13"/>
      <c r="AYB358" s="13"/>
      <c r="AYC358" s="13"/>
      <c r="AYD358" s="13"/>
      <c r="AYE358" s="13"/>
      <c r="AYF358" s="13"/>
      <c r="AYG358" s="13"/>
      <c r="AYH358" s="13"/>
      <c r="AYI358" s="13"/>
      <c r="AYJ358" s="13"/>
      <c r="AYK358" s="13"/>
      <c r="AYL358" s="13"/>
      <c r="AYM358" s="13"/>
      <c r="AYN358" s="13"/>
      <c r="AYO358" s="13"/>
      <c r="AYP358" s="13"/>
      <c r="AYQ358" s="13"/>
      <c r="AYR358" s="13"/>
      <c r="AYS358" s="13"/>
      <c r="AYT358" s="13"/>
      <c r="AYU358" s="13"/>
      <c r="AYV358" s="13"/>
      <c r="AYW358" s="13"/>
      <c r="AYX358" s="13"/>
      <c r="AYY358" s="13"/>
      <c r="AYZ358" s="13"/>
      <c r="AZA358" s="13"/>
      <c r="AZB358" s="13"/>
      <c r="AZC358" s="13"/>
      <c r="AZD358" s="13"/>
      <c r="AZE358" s="13"/>
      <c r="AZF358" s="13"/>
      <c r="AZG358" s="13"/>
      <c r="AZH358" s="13"/>
      <c r="AZI358" s="13"/>
      <c r="AZJ358" s="13"/>
      <c r="AZK358" s="13"/>
      <c r="AZL358" s="13"/>
      <c r="AZM358" s="13"/>
      <c r="AZN358" s="13"/>
      <c r="AZO358" s="13"/>
      <c r="AZP358" s="13"/>
      <c r="AZQ358" s="13"/>
      <c r="AZR358" s="13"/>
      <c r="AZS358" s="13"/>
      <c r="AZT358" s="13"/>
      <c r="AZU358" s="13"/>
      <c r="AZV358" s="13"/>
      <c r="AZW358" s="13"/>
      <c r="AZX358" s="13"/>
      <c r="AZY358" s="13"/>
      <c r="AZZ358" s="13"/>
      <c r="BAA358" s="13"/>
      <c r="BAB358" s="13"/>
      <c r="BAC358" s="13"/>
      <c r="BAD358" s="13"/>
      <c r="BAE358" s="13"/>
      <c r="BAF358" s="13"/>
      <c r="BAG358" s="13"/>
      <c r="BAH358" s="13"/>
      <c r="BAI358" s="13"/>
      <c r="BAJ358" s="13"/>
      <c r="BAK358" s="13"/>
      <c r="BAL358" s="13"/>
      <c r="BAM358" s="13"/>
      <c r="BAN358" s="13"/>
      <c r="BAO358" s="13"/>
      <c r="BAP358" s="13"/>
      <c r="BAQ358" s="13"/>
      <c r="BAR358" s="13"/>
      <c r="BAS358" s="13"/>
      <c r="BAT358" s="13"/>
      <c r="BAU358" s="13"/>
      <c r="BAV358" s="13"/>
      <c r="BAW358" s="13"/>
      <c r="BAX358" s="13"/>
      <c r="BAY358" s="13"/>
      <c r="BAZ358" s="13"/>
      <c r="BBA358" s="13"/>
      <c r="BBB358" s="13"/>
      <c r="BBC358" s="13"/>
      <c r="BBD358" s="13"/>
      <c r="BBE358" s="13"/>
      <c r="BBF358" s="13"/>
      <c r="BBG358" s="13"/>
      <c r="BBH358" s="13"/>
      <c r="BBI358" s="13"/>
      <c r="BBJ358" s="13"/>
      <c r="BBK358" s="13"/>
      <c r="BBL358" s="13"/>
      <c r="BBM358" s="13"/>
      <c r="BBN358" s="13"/>
      <c r="BBO358" s="13"/>
      <c r="BBP358" s="13"/>
      <c r="BBQ358" s="13"/>
      <c r="BBR358" s="13"/>
      <c r="BBS358" s="13"/>
      <c r="BBT358" s="13"/>
      <c r="BBU358" s="13"/>
      <c r="BBV358" s="13"/>
      <c r="BBW358" s="13"/>
      <c r="BBX358" s="13"/>
      <c r="BBY358" s="13"/>
      <c r="BBZ358" s="13"/>
      <c r="BCA358" s="13"/>
      <c r="BCB358" s="13"/>
      <c r="BCC358" s="13"/>
      <c r="BCD358" s="13"/>
      <c r="BCE358" s="13"/>
      <c r="BCF358" s="13"/>
      <c r="BCG358" s="13"/>
      <c r="BCH358" s="13"/>
      <c r="BCI358" s="13"/>
      <c r="BCJ358" s="13"/>
      <c r="BCK358" s="13"/>
      <c r="BCL358" s="13"/>
      <c r="BCM358" s="13"/>
      <c r="BCN358" s="13"/>
      <c r="BCO358" s="13"/>
      <c r="BCP358" s="13"/>
      <c r="BCQ358" s="13"/>
      <c r="BCR358" s="13"/>
      <c r="BCS358" s="13"/>
      <c r="BCT358" s="13"/>
      <c r="BCU358" s="13"/>
      <c r="BCV358" s="13"/>
      <c r="BCW358" s="13"/>
      <c r="BCX358" s="13"/>
      <c r="BCY358" s="13"/>
      <c r="BCZ358" s="13"/>
      <c r="BDA358" s="13"/>
      <c r="BDB358" s="13"/>
      <c r="BDC358" s="13"/>
      <c r="BDD358" s="13"/>
      <c r="BDE358" s="13"/>
      <c r="BDF358" s="13"/>
      <c r="BDG358" s="13"/>
      <c r="BDH358" s="13"/>
      <c r="BDI358" s="13"/>
      <c r="BDJ358" s="13"/>
      <c r="BDK358" s="13"/>
      <c r="BDL358" s="13"/>
      <c r="BDM358" s="13"/>
      <c r="BDN358" s="13"/>
      <c r="BDO358" s="13"/>
      <c r="BDP358" s="13"/>
      <c r="BDQ358" s="13"/>
      <c r="BDR358" s="13"/>
      <c r="BDS358" s="13"/>
      <c r="BDT358" s="13"/>
      <c r="BDU358" s="13"/>
      <c r="BDV358" s="13"/>
      <c r="BDW358" s="13"/>
      <c r="BDX358" s="13"/>
      <c r="BDY358" s="13"/>
      <c r="BDZ358" s="13"/>
      <c r="BEA358" s="13"/>
      <c r="BEB358" s="13"/>
      <c r="BEC358" s="13"/>
      <c r="BED358" s="13"/>
      <c r="BEE358" s="13"/>
      <c r="BEF358" s="13"/>
      <c r="BEG358" s="13"/>
      <c r="BEH358" s="13"/>
      <c r="BEI358" s="13"/>
      <c r="BEJ358" s="13"/>
      <c r="BEK358" s="13"/>
      <c r="BEL358" s="13"/>
      <c r="BEM358" s="13"/>
      <c r="BEN358" s="13"/>
      <c r="BEO358" s="13"/>
      <c r="BEP358" s="13"/>
      <c r="BEQ358" s="13"/>
      <c r="BER358" s="13"/>
      <c r="BES358" s="13"/>
      <c r="BET358" s="13"/>
      <c r="BEU358" s="13"/>
      <c r="BEV358" s="13"/>
      <c r="BEW358" s="13"/>
      <c r="BEX358" s="13"/>
      <c r="BEY358" s="13"/>
      <c r="BEZ358" s="13"/>
      <c r="BFA358" s="13"/>
      <c r="BFB358" s="13"/>
      <c r="BFC358" s="13"/>
      <c r="BFD358" s="13"/>
      <c r="BFE358" s="13"/>
      <c r="BFF358" s="13"/>
      <c r="BFG358" s="13"/>
      <c r="BFH358" s="13"/>
      <c r="BFI358" s="13"/>
      <c r="BFJ358" s="13"/>
      <c r="BFK358" s="13"/>
      <c r="BFL358" s="13"/>
      <c r="BFM358" s="13"/>
      <c r="BFN358" s="13"/>
      <c r="BFO358" s="13"/>
      <c r="BFP358" s="13"/>
      <c r="BFQ358" s="13"/>
      <c r="BFR358" s="13"/>
      <c r="BFS358" s="13"/>
      <c r="BFT358" s="13"/>
      <c r="BFU358" s="13"/>
      <c r="BFV358" s="13"/>
      <c r="BFW358" s="13"/>
      <c r="BFX358" s="13"/>
      <c r="BFY358" s="13"/>
      <c r="BFZ358" s="13"/>
      <c r="BGA358" s="13"/>
      <c r="BGB358" s="13"/>
      <c r="BGC358" s="13"/>
      <c r="BGD358" s="13"/>
      <c r="BGE358" s="13"/>
      <c r="BGF358" s="13"/>
      <c r="BGG358" s="13"/>
      <c r="BGH358" s="13"/>
      <c r="BGI358" s="13"/>
      <c r="BGJ358" s="13"/>
      <c r="BGK358" s="13"/>
      <c r="BGL358" s="13"/>
      <c r="BGM358" s="13"/>
      <c r="BGN358" s="13"/>
      <c r="BGO358" s="13"/>
      <c r="BGP358" s="13"/>
      <c r="BGQ358" s="13"/>
      <c r="BGR358" s="13"/>
      <c r="BGS358" s="13"/>
      <c r="BGT358" s="13"/>
      <c r="BGU358" s="13"/>
      <c r="BGV358" s="13"/>
      <c r="BGW358" s="13"/>
      <c r="BGX358" s="13"/>
      <c r="BGY358" s="13"/>
      <c r="BGZ358" s="13"/>
      <c r="BHA358" s="13"/>
      <c r="BHB358" s="13"/>
      <c r="BHC358" s="13"/>
      <c r="BHD358" s="13"/>
      <c r="BHE358" s="13"/>
      <c r="BHF358" s="13"/>
      <c r="BHG358" s="13"/>
      <c r="BHH358" s="13"/>
      <c r="BHI358" s="13"/>
      <c r="BHJ358" s="13"/>
      <c r="BHK358" s="13"/>
      <c r="BHL358" s="13"/>
      <c r="BHM358" s="13"/>
      <c r="BHN358" s="13"/>
      <c r="BHO358" s="13"/>
      <c r="BHP358" s="13"/>
      <c r="BHQ358" s="13"/>
      <c r="BHR358" s="13"/>
      <c r="BHS358" s="13"/>
      <c r="BHT358" s="13"/>
      <c r="BHU358" s="13"/>
      <c r="BHV358" s="13"/>
      <c r="BHW358" s="13"/>
      <c r="BHX358" s="13"/>
      <c r="BHY358" s="13"/>
      <c r="BHZ358" s="13"/>
      <c r="BIA358" s="13"/>
      <c r="BIB358" s="13"/>
      <c r="BIC358" s="13"/>
      <c r="BID358" s="13"/>
      <c r="BIE358" s="13"/>
      <c r="BIF358" s="13"/>
      <c r="BIG358" s="13"/>
      <c r="BIH358" s="13"/>
      <c r="BII358" s="13"/>
      <c r="BIJ358" s="13"/>
      <c r="BIK358" s="13"/>
      <c r="BIL358" s="13"/>
      <c r="BIM358" s="13"/>
      <c r="BIN358" s="13"/>
      <c r="BIO358" s="13"/>
      <c r="BIP358" s="13"/>
      <c r="BIQ358" s="13"/>
      <c r="BIR358" s="13"/>
      <c r="BIS358" s="13"/>
      <c r="BIT358" s="13"/>
      <c r="BIU358" s="13"/>
      <c r="BIV358" s="13"/>
      <c r="BIW358" s="13"/>
      <c r="BIX358" s="13"/>
      <c r="BIY358" s="13"/>
      <c r="BIZ358" s="13"/>
      <c r="BJA358" s="13"/>
      <c r="BJB358" s="13"/>
      <c r="BJC358" s="13"/>
      <c r="BJD358" s="13"/>
      <c r="BJE358" s="13"/>
      <c r="BJF358" s="13"/>
      <c r="BJG358" s="13"/>
      <c r="BJH358" s="13"/>
      <c r="BJI358" s="13"/>
      <c r="BJJ358" s="13"/>
      <c r="BJK358" s="13"/>
      <c r="BJL358" s="13"/>
      <c r="BJM358" s="13"/>
      <c r="BJN358" s="13"/>
      <c r="BJO358" s="13"/>
      <c r="BJP358" s="13"/>
      <c r="BJQ358" s="13"/>
      <c r="BJR358" s="13"/>
      <c r="BJS358" s="13"/>
      <c r="BJT358" s="13"/>
      <c r="BJU358" s="13"/>
      <c r="BJV358" s="13"/>
      <c r="BJW358" s="13"/>
      <c r="BJX358" s="13"/>
      <c r="BJY358" s="13"/>
      <c r="BJZ358" s="13"/>
      <c r="BKA358" s="13"/>
      <c r="BKB358" s="13"/>
      <c r="BKC358" s="13"/>
      <c r="BKD358" s="13"/>
      <c r="BKE358" s="13"/>
      <c r="BKF358" s="13"/>
      <c r="BKG358" s="13"/>
      <c r="BKH358" s="13"/>
      <c r="BKI358" s="13"/>
      <c r="BKJ358" s="13"/>
      <c r="BKK358" s="13"/>
      <c r="BKL358" s="13"/>
      <c r="BKM358" s="13"/>
      <c r="BKN358" s="13"/>
      <c r="BKO358" s="13"/>
      <c r="BKP358" s="13"/>
      <c r="BKQ358" s="13"/>
      <c r="BKR358" s="13"/>
      <c r="BKS358" s="13"/>
      <c r="BKT358" s="13"/>
      <c r="BKU358" s="13"/>
      <c r="BKV358" s="13"/>
      <c r="BKW358" s="13"/>
      <c r="BKX358" s="13"/>
      <c r="BKY358" s="13"/>
      <c r="BKZ358" s="13"/>
      <c r="BLA358" s="13"/>
      <c r="BLB358" s="13"/>
      <c r="BLC358" s="13"/>
      <c r="BLD358" s="13"/>
      <c r="BLE358" s="13"/>
      <c r="BLF358" s="13"/>
      <c r="BLG358" s="13"/>
      <c r="BLH358" s="13"/>
      <c r="BLI358" s="13"/>
      <c r="BLJ358" s="13"/>
      <c r="BLK358" s="13"/>
      <c r="BLL358" s="13"/>
      <c r="BLM358" s="13"/>
      <c r="BLN358" s="13"/>
      <c r="BLO358" s="13"/>
      <c r="BLP358" s="13"/>
      <c r="BLQ358" s="13"/>
      <c r="BLR358" s="13"/>
      <c r="BLS358" s="13"/>
      <c r="BLT358" s="13"/>
      <c r="BLU358" s="13"/>
      <c r="BLV358" s="13"/>
      <c r="BLW358" s="13"/>
      <c r="BLX358" s="13"/>
      <c r="BLY358" s="13"/>
      <c r="BLZ358" s="13"/>
      <c r="BMA358" s="13"/>
      <c r="BMB358" s="13"/>
      <c r="BMC358" s="13"/>
      <c r="BMD358" s="13"/>
      <c r="BME358" s="13"/>
      <c r="BMF358" s="13"/>
      <c r="BMG358" s="13"/>
      <c r="BMH358" s="13"/>
      <c r="BMI358" s="13"/>
      <c r="BMJ358" s="13"/>
      <c r="BMK358" s="13"/>
      <c r="BML358" s="13"/>
      <c r="BMM358" s="13"/>
      <c r="BMN358" s="13"/>
      <c r="BMO358" s="13"/>
      <c r="BMP358" s="13"/>
      <c r="BMQ358" s="13"/>
      <c r="BMR358" s="13"/>
      <c r="BMS358" s="13"/>
      <c r="BMT358" s="13"/>
      <c r="BMU358" s="13"/>
      <c r="BMV358" s="13"/>
      <c r="BMW358" s="13"/>
      <c r="BMX358" s="13"/>
      <c r="BMY358" s="13"/>
      <c r="BMZ358" s="13"/>
      <c r="BNA358" s="13"/>
      <c r="BNB358" s="13"/>
      <c r="BNC358" s="13"/>
      <c r="BND358" s="13"/>
      <c r="BNE358" s="13"/>
      <c r="BNF358" s="13"/>
      <c r="BNG358" s="13"/>
      <c r="BNH358" s="13"/>
      <c r="BNI358" s="13"/>
      <c r="BNJ358" s="13"/>
      <c r="BNK358" s="13"/>
      <c r="BNL358" s="13"/>
      <c r="BNM358" s="13"/>
      <c r="BNN358" s="13"/>
      <c r="BNO358" s="13"/>
      <c r="BNP358" s="13"/>
      <c r="BNQ358" s="13"/>
      <c r="BNR358" s="13"/>
      <c r="BNS358" s="13"/>
      <c r="BNT358" s="13"/>
      <c r="BNU358" s="13"/>
      <c r="BNV358" s="13"/>
      <c r="BNW358" s="13"/>
      <c r="BNX358" s="13"/>
      <c r="BNY358" s="13"/>
      <c r="BNZ358" s="13"/>
      <c r="BOA358" s="13"/>
      <c r="BOB358" s="13"/>
      <c r="BOC358" s="13"/>
      <c r="BOD358" s="13"/>
      <c r="BOE358" s="13"/>
      <c r="BOF358" s="13"/>
      <c r="BOG358" s="13"/>
      <c r="BOH358" s="13"/>
      <c r="BOI358" s="13"/>
      <c r="BOJ358" s="13"/>
      <c r="BOK358" s="13"/>
      <c r="BOL358" s="13"/>
      <c r="BOM358" s="13"/>
      <c r="BON358" s="13"/>
      <c r="BOO358" s="13"/>
      <c r="BOP358" s="13"/>
      <c r="BOQ358" s="13"/>
      <c r="BOR358" s="13"/>
      <c r="BOS358" s="13"/>
      <c r="BOT358" s="13"/>
      <c r="BOU358" s="13"/>
      <c r="BOV358" s="13"/>
      <c r="BOW358" s="13"/>
      <c r="BOX358" s="13"/>
      <c r="BOY358" s="13"/>
      <c r="BOZ358" s="13"/>
      <c r="BPA358" s="13"/>
      <c r="BPB358" s="13"/>
      <c r="BPC358" s="13"/>
      <c r="BPD358" s="13"/>
      <c r="BPE358" s="13"/>
      <c r="BPF358" s="13"/>
      <c r="BPG358" s="13"/>
      <c r="BPH358" s="13"/>
      <c r="BPI358" s="13"/>
      <c r="BPJ358" s="13"/>
      <c r="BPK358" s="13"/>
      <c r="BPL358" s="13"/>
      <c r="BPM358" s="13"/>
      <c r="BPN358" s="13"/>
      <c r="BPO358" s="13"/>
      <c r="BPP358" s="13"/>
      <c r="BPQ358" s="13"/>
      <c r="BPR358" s="13"/>
      <c r="BPS358" s="13"/>
      <c r="BPT358" s="13"/>
      <c r="BPU358" s="13"/>
      <c r="BPV358" s="13"/>
      <c r="BPW358" s="13"/>
      <c r="BPX358" s="13"/>
      <c r="BPY358" s="13"/>
      <c r="BPZ358" s="13"/>
      <c r="BQA358" s="13"/>
      <c r="BQB358" s="13"/>
      <c r="BQC358" s="13"/>
      <c r="BQD358" s="13"/>
      <c r="BQE358" s="13"/>
      <c r="BQF358" s="13"/>
      <c r="BQG358" s="13"/>
      <c r="BQH358" s="13"/>
      <c r="BQI358" s="13"/>
      <c r="BQJ358" s="13"/>
      <c r="BQK358" s="13"/>
      <c r="BQL358" s="13"/>
      <c r="BQM358" s="13"/>
      <c r="BQN358" s="13"/>
      <c r="BQO358" s="13"/>
      <c r="BQP358" s="13"/>
      <c r="BQQ358" s="13"/>
      <c r="BQR358" s="13"/>
      <c r="BQS358" s="13"/>
      <c r="BQT358" s="13"/>
      <c r="BQU358" s="13"/>
      <c r="BQV358" s="13"/>
      <c r="BQW358" s="13"/>
      <c r="BQX358" s="13"/>
      <c r="BQY358" s="13"/>
      <c r="BQZ358" s="13"/>
      <c r="BRA358" s="13"/>
      <c r="BRB358" s="13"/>
      <c r="BRC358" s="13"/>
      <c r="BRD358" s="13"/>
      <c r="BRE358" s="13"/>
      <c r="BRF358" s="13"/>
      <c r="BRG358" s="13"/>
      <c r="BRH358" s="13"/>
      <c r="BRI358" s="13"/>
      <c r="BRJ358" s="13"/>
      <c r="BRK358" s="13"/>
      <c r="BRL358" s="13"/>
      <c r="BRM358" s="13"/>
      <c r="BRN358" s="13"/>
      <c r="BRO358" s="13"/>
      <c r="BRP358" s="13"/>
      <c r="BRQ358" s="13"/>
      <c r="BRR358" s="13"/>
      <c r="BRS358" s="13"/>
      <c r="BRT358" s="13"/>
      <c r="BRU358" s="13"/>
      <c r="BRV358" s="13"/>
      <c r="BRW358" s="13"/>
      <c r="BRX358" s="13"/>
      <c r="BRY358" s="13"/>
      <c r="BRZ358" s="13"/>
      <c r="BSA358" s="13"/>
      <c r="BSB358" s="13"/>
      <c r="BSC358" s="13"/>
      <c r="BSD358" s="13"/>
      <c r="BSE358" s="13"/>
      <c r="BSF358" s="13"/>
      <c r="BSG358" s="13"/>
      <c r="BSH358" s="13"/>
      <c r="BSI358" s="13"/>
      <c r="BSJ358" s="13"/>
      <c r="BSK358" s="13"/>
      <c r="BSL358" s="13"/>
      <c r="BSM358" s="13"/>
      <c r="BSN358" s="13"/>
      <c r="BSO358" s="13"/>
      <c r="BSP358" s="13"/>
      <c r="BSQ358" s="13"/>
      <c r="BSR358" s="13"/>
      <c r="BSS358" s="13"/>
      <c r="BST358" s="13"/>
      <c r="BSU358" s="13"/>
      <c r="BSV358" s="13"/>
      <c r="BSW358" s="13"/>
      <c r="BSX358" s="13"/>
      <c r="BSY358" s="13"/>
      <c r="BSZ358" s="13"/>
      <c r="BTA358" s="13"/>
      <c r="BTB358" s="13"/>
      <c r="BTC358" s="13"/>
      <c r="BTD358" s="13"/>
      <c r="BTE358" s="13"/>
      <c r="BTF358" s="13"/>
      <c r="BTG358" s="13"/>
      <c r="BTH358" s="13"/>
      <c r="BTI358" s="13"/>
      <c r="BTJ358" s="13"/>
      <c r="BTK358" s="13"/>
      <c r="BTL358" s="13"/>
      <c r="BTM358" s="13"/>
      <c r="BTN358" s="13"/>
      <c r="BTO358" s="13"/>
      <c r="BTP358" s="13"/>
      <c r="BTQ358" s="13"/>
      <c r="BTR358" s="13"/>
      <c r="BTS358" s="13"/>
      <c r="BTT358" s="13"/>
      <c r="BTU358" s="13"/>
      <c r="BTV358" s="13"/>
      <c r="BTW358" s="13"/>
      <c r="BTX358" s="13"/>
      <c r="BTY358" s="13"/>
      <c r="BTZ358" s="13"/>
      <c r="BUA358" s="13"/>
      <c r="BUB358" s="13"/>
      <c r="BUC358" s="13"/>
      <c r="BUD358" s="13"/>
      <c r="BUE358" s="13"/>
      <c r="BUF358" s="13"/>
      <c r="BUG358" s="13"/>
      <c r="BUH358" s="13"/>
      <c r="BUI358" s="13"/>
      <c r="BUJ358" s="13"/>
      <c r="BUK358" s="13"/>
      <c r="BUL358" s="13"/>
      <c r="BUM358" s="13"/>
      <c r="BUN358" s="13"/>
      <c r="BUO358" s="13"/>
      <c r="BUP358" s="13"/>
      <c r="BUQ358" s="13"/>
      <c r="BUR358" s="13"/>
      <c r="BUS358" s="13"/>
      <c r="BUT358" s="13"/>
      <c r="BUU358" s="13"/>
      <c r="BUV358" s="13"/>
      <c r="BUW358" s="13"/>
      <c r="BUX358" s="13"/>
      <c r="BUY358" s="13"/>
      <c r="BUZ358" s="13"/>
      <c r="BVA358" s="13"/>
      <c r="BVB358" s="13"/>
      <c r="BVC358" s="13"/>
      <c r="BVD358" s="13"/>
      <c r="BVE358" s="13"/>
      <c r="BVF358" s="13"/>
      <c r="BVG358" s="13"/>
      <c r="BVH358" s="13"/>
      <c r="BVI358" s="13"/>
      <c r="BVJ358" s="13"/>
      <c r="BVK358" s="13"/>
      <c r="BVL358" s="13"/>
      <c r="BVM358" s="13"/>
      <c r="BVN358" s="13"/>
      <c r="BVO358" s="13"/>
      <c r="BVP358" s="13"/>
      <c r="BVQ358" s="13"/>
      <c r="BVR358" s="13"/>
      <c r="BVS358" s="13"/>
      <c r="BVT358" s="13"/>
      <c r="BVU358" s="13"/>
      <c r="BVV358" s="13"/>
      <c r="BVW358" s="13"/>
      <c r="BVX358" s="13"/>
      <c r="BVY358" s="13"/>
      <c r="BVZ358" s="13"/>
      <c r="BWA358" s="13"/>
      <c r="BWB358" s="13"/>
      <c r="BWC358" s="13"/>
      <c r="BWD358" s="13"/>
      <c r="BWE358" s="13"/>
      <c r="BWF358" s="13"/>
      <c r="BWG358" s="13"/>
      <c r="BWH358" s="13"/>
      <c r="BWI358" s="13"/>
      <c r="BWJ358" s="13"/>
      <c r="BWK358" s="13"/>
      <c r="BWL358" s="13"/>
      <c r="BWM358" s="13"/>
      <c r="BWN358" s="13"/>
      <c r="BWO358" s="13"/>
      <c r="BWP358" s="13"/>
      <c r="BWQ358" s="13"/>
      <c r="BWR358" s="13"/>
      <c r="BWS358" s="13"/>
      <c r="BWT358" s="13"/>
      <c r="BWU358" s="13"/>
      <c r="BWV358" s="13"/>
      <c r="BWW358" s="13"/>
      <c r="BWX358" s="13"/>
      <c r="BWY358" s="13"/>
      <c r="BWZ358" s="13"/>
      <c r="BXA358" s="13"/>
      <c r="BXB358" s="13"/>
      <c r="BXC358" s="13"/>
      <c r="BXD358" s="13"/>
      <c r="BXE358" s="13"/>
      <c r="BXF358" s="13"/>
      <c r="BXG358" s="13"/>
      <c r="BXH358" s="13"/>
      <c r="BXI358" s="13"/>
      <c r="BXJ358" s="13"/>
      <c r="BXK358" s="13"/>
      <c r="BXL358" s="13"/>
      <c r="BXM358" s="13"/>
      <c r="BXN358" s="13"/>
      <c r="BXO358" s="13"/>
      <c r="BXP358" s="13"/>
      <c r="BXQ358" s="13"/>
      <c r="BXR358" s="13"/>
      <c r="BXS358" s="13"/>
      <c r="BXT358" s="13"/>
      <c r="BXU358" s="13"/>
      <c r="BXV358" s="13"/>
      <c r="BXW358" s="13"/>
      <c r="BXX358" s="13"/>
      <c r="BXY358" s="13"/>
      <c r="BXZ358" s="13"/>
      <c r="BYA358" s="13"/>
      <c r="BYB358" s="13"/>
      <c r="BYC358" s="13"/>
      <c r="BYD358" s="13"/>
      <c r="BYE358" s="13"/>
      <c r="BYF358" s="13"/>
      <c r="BYG358" s="13"/>
      <c r="BYH358" s="13"/>
      <c r="BYI358" s="13"/>
      <c r="BYJ358" s="13"/>
      <c r="BYK358" s="13"/>
      <c r="BYL358" s="13"/>
      <c r="BYM358" s="13"/>
      <c r="BYN358" s="13"/>
      <c r="BYO358" s="13"/>
      <c r="BYP358" s="13"/>
      <c r="BYQ358" s="13"/>
      <c r="BYR358" s="13"/>
      <c r="BYS358" s="13"/>
      <c r="BYT358" s="13"/>
      <c r="BYU358" s="13"/>
      <c r="BYV358" s="13"/>
      <c r="BYW358" s="13"/>
      <c r="BYX358" s="13"/>
      <c r="BYY358" s="13"/>
      <c r="BYZ358" s="13"/>
      <c r="BZA358" s="13"/>
      <c r="BZB358" s="13"/>
      <c r="BZC358" s="13"/>
      <c r="BZD358" s="13"/>
      <c r="BZE358" s="13"/>
      <c r="BZF358" s="13"/>
      <c r="BZG358" s="13"/>
      <c r="BZH358" s="13"/>
      <c r="BZI358" s="13"/>
      <c r="BZJ358" s="13"/>
      <c r="BZK358" s="13"/>
      <c r="BZL358" s="13"/>
      <c r="BZM358" s="13"/>
      <c r="BZN358" s="13"/>
      <c r="BZO358" s="13"/>
      <c r="BZP358" s="13"/>
      <c r="BZQ358" s="13"/>
      <c r="BZR358" s="13"/>
      <c r="BZS358" s="13"/>
      <c r="BZT358" s="13"/>
      <c r="BZU358" s="13"/>
      <c r="BZV358" s="13"/>
      <c r="BZW358" s="13"/>
      <c r="BZX358" s="13"/>
      <c r="BZY358" s="13"/>
      <c r="BZZ358" s="13"/>
      <c r="CAA358" s="13"/>
      <c r="CAB358" s="13"/>
      <c r="CAC358" s="13"/>
      <c r="CAD358" s="13"/>
      <c r="CAE358" s="13"/>
      <c r="CAF358" s="13"/>
      <c r="CAG358" s="13"/>
      <c r="CAH358" s="13"/>
      <c r="CAI358" s="13"/>
      <c r="CAJ358" s="13"/>
      <c r="CAK358" s="13"/>
      <c r="CAL358" s="13"/>
      <c r="CAM358" s="13"/>
      <c r="CAN358" s="13"/>
      <c r="CAO358" s="13"/>
      <c r="CAP358" s="13"/>
      <c r="CAQ358" s="13"/>
      <c r="CAR358" s="13"/>
      <c r="CAS358" s="13"/>
      <c r="CAT358" s="13"/>
      <c r="CAU358" s="13"/>
      <c r="CAV358" s="13"/>
      <c r="CAW358" s="13"/>
      <c r="CAX358" s="13"/>
      <c r="CAY358" s="13"/>
      <c r="CAZ358" s="13"/>
      <c r="CBA358" s="13"/>
      <c r="CBB358" s="13"/>
      <c r="CBC358" s="13"/>
      <c r="CBD358" s="13"/>
      <c r="CBE358" s="13"/>
      <c r="CBF358" s="13"/>
      <c r="CBG358" s="13"/>
      <c r="CBH358" s="13"/>
      <c r="CBI358" s="13"/>
      <c r="CBJ358" s="13"/>
      <c r="CBK358" s="13"/>
      <c r="CBL358" s="13"/>
      <c r="CBM358" s="13"/>
      <c r="CBN358" s="13"/>
      <c r="CBO358" s="13"/>
      <c r="CBP358" s="13"/>
      <c r="CBQ358" s="13"/>
      <c r="CBR358" s="13"/>
      <c r="CBS358" s="13"/>
      <c r="CBT358" s="13"/>
      <c r="CBU358" s="13"/>
      <c r="CBV358" s="13"/>
      <c r="CBW358" s="13"/>
      <c r="CBX358" s="13"/>
      <c r="CBY358" s="13"/>
      <c r="CBZ358" s="13"/>
      <c r="CCA358" s="13"/>
      <c r="CCB358" s="13"/>
      <c r="CCC358" s="13"/>
      <c r="CCD358" s="13"/>
      <c r="CCE358" s="13"/>
      <c r="CCF358" s="13"/>
      <c r="CCG358" s="13"/>
      <c r="CCH358" s="13"/>
      <c r="CCI358" s="13"/>
      <c r="CCJ358" s="13"/>
      <c r="CCK358" s="13"/>
      <c r="CCL358" s="13"/>
      <c r="CCM358" s="13"/>
      <c r="CCN358" s="13"/>
      <c r="CCO358" s="13"/>
      <c r="CCP358" s="13"/>
      <c r="CCQ358" s="13"/>
      <c r="CCR358" s="13"/>
      <c r="CCS358" s="13"/>
      <c r="CCT358" s="13"/>
      <c r="CCU358" s="13"/>
      <c r="CCV358" s="13"/>
      <c r="CCW358" s="13"/>
      <c r="CCX358" s="13"/>
      <c r="CCY358" s="13"/>
      <c r="CCZ358" s="13"/>
      <c r="CDA358" s="13"/>
      <c r="CDB358" s="13"/>
      <c r="CDC358" s="13"/>
      <c r="CDD358" s="13"/>
      <c r="CDE358" s="13"/>
      <c r="CDF358" s="13"/>
      <c r="CDG358" s="13"/>
      <c r="CDH358" s="13"/>
      <c r="CDI358" s="13"/>
      <c r="CDJ358" s="13"/>
      <c r="CDK358" s="13"/>
      <c r="CDL358" s="13"/>
      <c r="CDM358" s="13"/>
      <c r="CDN358" s="13"/>
      <c r="CDO358" s="13"/>
      <c r="CDP358" s="13"/>
      <c r="CDQ358" s="13"/>
      <c r="CDR358" s="13"/>
      <c r="CDS358" s="13"/>
      <c r="CDT358" s="13"/>
      <c r="CDU358" s="13"/>
      <c r="CDV358" s="13"/>
      <c r="CDW358" s="13"/>
      <c r="CDX358" s="13"/>
      <c r="CDY358" s="13"/>
      <c r="CDZ358" s="13"/>
      <c r="CEA358" s="13"/>
      <c r="CEB358" s="13"/>
      <c r="CEC358" s="13"/>
      <c r="CED358" s="13"/>
      <c r="CEE358" s="13"/>
      <c r="CEF358" s="13"/>
      <c r="CEG358" s="13"/>
      <c r="CEH358" s="13"/>
      <c r="CEI358" s="13"/>
      <c r="CEJ358" s="13"/>
      <c r="CEK358" s="13"/>
      <c r="CEL358" s="13"/>
      <c r="CEM358" s="13"/>
      <c r="CEN358" s="13"/>
      <c r="CEO358" s="13"/>
      <c r="CEP358" s="13"/>
      <c r="CEQ358" s="13"/>
      <c r="CER358" s="13"/>
      <c r="CES358" s="13"/>
      <c r="CET358" s="13"/>
      <c r="CEU358" s="13"/>
      <c r="CEV358" s="13"/>
      <c r="CEW358" s="13"/>
      <c r="CEX358" s="13"/>
      <c r="CEY358" s="13"/>
      <c r="CEZ358" s="13"/>
      <c r="CFA358" s="13"/>
      <c r="CFB358" s="13"/>
      <c r="CFC358" s="13"/>
      <c r="CFD358" s="13"/>
      <c r="CFE358" s="13"/>
      <c r="CFF358" s="13"/>
      <c r="CFG358" s="13"/>
      <c r="CFH358" s="13"/>
      <c r="CFI358" s="13"/>
      <c r="CFJ358" s="13"/>
      <c r="CFK358" s="13"/>
      <c r="CFL358" s="13"/>
      <c r="CFM358" s="13"/>
      <c r="CFN358" s="13"/>
      <c r="CFO358" s="13"/>
      <c r="CFP358" s="13"/>
      <c r="CFQ358" s="13"/>
      <c r="CFR358" s="13"/>
      <c r="CFS358" s="13"/>
      <c r="CFT358" s="13"/>
      <c r="CFU358" s="13"/>
      <c r="CFV358" s="13"/>
      <c r="CFW358" s="13"/>
      <c r="CFX358" s="13"/>
      <c r="CFY358" s="13"/>
      <c r="CFZ358" s="13"/>
      <c r="CGA358" s="13"/>
      <c r="CGB358" s="13"/>
      <c r="CGC358" s="13"/>
      <c r="CGD358" s="13"/>
      <c r="CGE358" s="13"/>
      <c r="CGF358" s="13"/>
      <c r="CGG358" s="13"/>
      <c r="CGH358" s="13"/>
      <c r="CGI358" s="13"/>
      <c r="CGJ358" s="13"/>
      <c r="CGK358" s="13"/>
      <c r="CGL358" s="13"/>
      <c r="CGM358" s="13"/>
      <c r="CGN358" s="13"/>
      <c r="CGO358" s="13"/>
      <c r="CGP358" s="13"/>
      <c r="CGQ358" s="13"/>
      <c r="CGR358" s="13"/>
      <c r="CGS358" s="13"/>
      <c r="CGT358" s="13"/>
      <c r="CGU358" s="13"/>
      <c r="CGV358" s="13"/>
      <c r="CGW358" s="13"/>
      <c r="CGX358" s="13"/>
      <c r="CGY358" s="13"/>
      <c r="CGZ358" s="13"/>
      <c r="CHA358" s="13"/>
      <c r="CHB358" s="13"/>
      <c r="CHC358" s="13"/>
      <c r="CHD358" s="13"/>
      <c r="CHE358" s="13"/>
      <c r="CHF358" s="13"/>
      <c r="CHG358" s="13"/>
      <c r="CHH358" s="13"/>
      <c r="CHI358" s="13"/>
      <c r="CHJ358" s="13"/>
      <c r="CHK358" s="13"/>
      <c r="CHL358" s="13"/>
      <c r="CHM358" s="13"/>
      <c r="CHN358" s="13"/>
      <c r="CHO358" s="13"/>
      <c r="CHP358" s="13"/>
      <c r="CHQ358" s="13"/>
      <c r="CHR358" s="13"/>
      <c r="CHS358" s="13"/>
      <c r="CHT358" s="13"/>
      <c r="CHU358" s="13"/>
      <c r="CHV358" s="13"/>
      <c r="CHW358" s="13"/>
      <c r="CHX358" s="13"/>
      <c r="CHY358" s="13"/>
      <c r="CHZ358" s="13"/>
      <c r="CIA358" s="13"/>
      <c r="CIB358" s="13"/>
      <c r="CIC358" s="13"/>
      <c r="CID358" s="13"/>
      <c r="CIE358" s="13"/>
      <c r="CIF358" s="13"/>
      <c r="CIG358" s="13"/>
      <c r="CIH358" s="13"/>
      <c r="CII358" s="13"/>
      <c r="CIJ358" s="13"/>
      <c r="CIK358" s="13"/>
      <c r="CIL358" s="13"/>
      <c r="CIM358" s="13"/>
      <c r="CIN358" s="13"/>
      <c r="CIO358" s="13"/>
      <c r="CIP358" s="13"/>
      <c r="CIQ358" s="13"/>
      <c r="CIR358" s="13"/>
      <c r="CIS358" s="13"/>
      <c r="CIT358" s="13"/>
      <c r="CIU358" s="13"/>
      <c r="CIV358" s="13"/>
      <c r="CIW358" s="13"/>
      <c r="CIX358" s="13"/>
      <c r="CIY358" s="13"/>
      <c r="CIZ358" s="13"/>
      <c r="CJA358" s="13"/>
      <c r="CJB358" s="13"/>
      <c r="CJC358" s="13"/>
      <c r="CJD358" s="13"/>
      <c r="CJE358" s="13"/>
      <c r="CJF358" s="13"/>
      <c r="CJG358" s="13"/>
      <c r="CJH358" s="13"/>
      <c r="CJI358" s="13"/>
      <c r="CJJ358" s="13"/>
      <c r="CJK358" s="13"/>
      <c r="CJL358" s="13"/>
      <c r="CJM358" s="13"/>
      <c r="CJN358" s="13"/>
      <c r="CJO358" s="13"/>
      <c r="CJP358" s="13"/>
      <c r="CJQ358" s="13"/>
      <c r="CJR358" s="13"/>
      <c r="CJS358" s="13"/>
      <c r="CJT358" s="13"/>
      <c r="CJU358" s="13"/>
      <c r="CJV358" s="13"/>
      <c r="CJW358" s="13"/>
      <c r="CJX358" s="13"/>
      <c r="CJY358" s="13"/>
      <c r="CJZ358" s="13"/>
      <c r="CKA358" s="13"/>
      <c r="CKB358" s="13"/>
      <c r="CKC358" s="13"/>
      <c r="CKD358" s="13"/>
      <c r="CKE358" s="13"/>
      <c r="CKF358" s="13"/>
      <c r="CKG358" s="13"/>
      <c r="CKH358" s="13"/>
      <c r="CKI358" s="13"/>
      <c r="CKJ358" s="13"/>
      <c r="CKK358" s="13"/>
      <c r="CKL358" s="13"/>
      <c r="CKM358" s="13"/>
      <c r="CKN358" s="13"/>
      <c r="CKO358" s="13"/>
      <c r="CKP358" s="13"/>
      <c r="CKQ358" s="13"/>
      <c r="CKR358" s="13"/>
      <c r="CKS358" s="13"/>
      <c r="CKT358" s="13"/>
      <c r="CKU358" s="13"/>
      <c r="CKV358" s="13"/>
      <c r="CKW358" s="13"/>
      <c r="CKX358" s="13"/>
      <c r="CKY358" s="13"/>
      <c r="CKZ358" s="13"/>
      <c r="CLA358" s="13"/>
      <c r="CLB358" s="13"/>
      <c r="CLC358" s="13"/>
      <c r="CLD358" s="13"/>
      <c r="CLE358" s="13"/>
      <c r="CLF358" s="13"/>
      <c r="CLG358" s="13"/>
      <c r="CLH358" s="13"/>
      <c r="CLI358" s="13"/>
      <c r="CLJ358" s="13"/>
      <c r="CLK358" s="13"/>
      <c r="CLL358" s="13"/>
      <c r="CLM358" s="13"/>
      <c r="CLN358" s="13"/>
      <c r="CLO358" s="13"/>
      <c r="CLP358" s="13"/>
      <c r="CLQ358" s="13"/>
      <c r="CLR358" s="13"/>
      <c r="CLS358" s="13"/>
      <c r="CLT358" s="13"/>
      <c r="CLU358" s="13"/>
      <c r="CLV358" s="13"/>
      <c r="CLW358" s="13"/>
      <c r="CLX358" s="13"/>
      <c r="CLY358" s="13"/>
      <c r="CLZ358" s="13"/>
      <c r="CMA358" s="13"/>
      <c r="CMB358" s="13"/>
      <c r="CMC358" s="13"/>
      <c r="CMD358" s="13"/>
      <c r="CME358" s="13"/>
      <c r="CMF358" s="13"/>
      <c r="CMG358" s="13"/>
      <c r="CMH358" s="13"/>
      <c r="CMI358" s="13"/>
      <c r="CMJ358" s="13"/>
      <c r="CMK358" s="13"/>
      <c r="CML358" s="13"/>
      <c r="CMM358" s="13"/>
      <c r="CMN358" s="13"/>
      <c r="CMO358" s="13"/>
      <c r="CMP358" s="13"/>
      <c r="CMQ358" s="13"/>
      <c r="CMR358" s="13"/>
      <c r="CMS358" s="13"/>
      <c r="CMT358" s="13"/>
      <c r="CMU358" s="13"/>
      <c r="CMV358" s="13"/>
      <c r="CMW358" s="13"/>
      <c r="CMX358" s="13"/>
      <c r="CMY358" s="13"/>
      <c r="CMZ358" s="13"/>
      <c r="CNA358" s="13"/>
      <c r="CNB358" s="13"/>
      <c r="CNC358" s="13"/>
      <c r="CND358" s="13"/>
      <c r="CNE358" s="13"/>
      <c r="CNF358" s="13"/>
      <c r="CNG358" s="13"/>
      <c r="CNH358" s="13"/>
      <c r="CNI358" s="13"/>
      <c r="CNJ358" s="13"/>
      <c r="CNK358" s="13"/>
      <c r="CNL358" s="13"/>
      <c r="CNM358" s="13"/>
      <c r="CNN358" s="13"/>
      <c r="CNO358" s="13"/>
      <c r="CNP358" s="13"/>
      <c r="CNQ358" s="13"/>
      <c r="CNR358" s="13"/>
      <c r="CNS358" s="13"/>
      <c r="CNT358" s="13"/>
      <c r="CNU358" s="13"/>
      <c r="CNV358" s="13"/>
      <c r="CNW358" s="13"/>
      <c r="CNX358" s="13"/>
      <c r="CNY358" s="13"/>
      <c r="CNZ358" s="13"/>
      <c r="COA358" s="13"/>
      <c r="COB358" s="13"/>
      <c r="COC358" s="13"/>
      <c r="COD358" s="13"/>
      <c r="COE358" s="13"/>
      <c r="COF358" s="13"/>
      <c r="COG358" s="13"/>
      <c r="COH358" s="13"/>
      <c r="COI358" s="13"/>
      <c r="COJ358" s="13"/>
      <c r="COK358" s="13"/>
      <c r="COL358" s="13"/>
      <c r="COM358" s="13"/>
      <c r="CON358" s="13"/>
      <c r="COO358" s="13"/>
      <c r="COP358" s="13"/>
      <c r="COQ358" s="13"/>
      <c r="COR358" s="13"/>
      <c r="COS358" s="13"/>
      <c r="COT358" s="13"/>
      <c r="COU358" s="13"/>
      <c r="COV358" s="13"/>
      <c r="COW358" s="13"/>
      <c r="COX358" s="13"/>
      <c r="COY358" s="13"/>
      <c r="COZ358" s="13"/>
      <c r="CPA358" s="13"/>
      <c r="CPB358" s="13"/>
      <c r="CPC358" s="13"/>
      <c r="CPD358" s="13"/>
      <c r="CPE358" s="13"/>
      <c r="CPF358" s="13"/>
      <c r="CPG358" s="13"/>
      <c r="CPH358" s="13"/>
      <c r="CPI358" s="13"/>
      <c r="CPJ358" s="13"/>
      <c r="CPK358" s="13"/>
      <c r="CPL358" s="13"/>
      <c r="CPM358" s="13"/>
      <c r="CPN358" s="13"/>
      <c r="CPO358" s="13"/>
      <c r="CPP358" s="13"/>
      <c r="CPQ358" s="13"/>
      <c r="CPR358" s="13"/>
      <c r="CPS358" s="13"/>
      <c r="CPT358" s="13"/>
      <c r="CPU358" s="13"/>
      <c r="CPV358" s="13"/>
      <c r="CPW358" s="13"/>
      <c r="CPX358" s="13"/>
      <c r="CPY358" s="13"/>
      <c r="CPZ358" s="13"/>
      <c r="CQA358" s="13"/>
      <c r="CQB358" s="13"/>
      <c r="CQC358" s="13"/>
      <c r="CQD358" s="13"/>
      <c r="CQE358" s="13"/>
      <c r="CQF358" s="13"/>
      <c r="CQG358" s="13"/>
      <c r="CQH358" s="13"/>
      <c r="CQI358" s="13"/>
      <c r="CQJ358" s="13"/>
      <c r="CQK358" s="13"/>
      <c r="CQL358" s="13"/>
      <c r="CQM358" s="13"/>
      <c r="CQN358" s="13"/>
      <c r="CQO358" s="13"/>
      <c r="CQP358" s="13"/>
      <c r="CQQ358" s="13"/>
      <c r="CQR358" s="13"/>
      <c r="CQS358" s="13"/>
      <c r="CQT358" s="13"/>
      <c r="CQU358" s="13"/>
      <c r="CQV358" s="13"/>
      <c r="CQW358" s="13"/>
      <c r="CQX358" s="13"/>
      <c r="CQY358" s="13"/>
      <c r="CQZ358" s="13"/>
      <c r="CRA358" s="13"/>
      <c r="CRB358" s="13"/>
      <c r="CRC358" s="13"/>
      <c r="CRD358" s="13"/>
      <c r="CRE358" s="13"/>
      <c r="CRF358" s="13"/>
      <c r="CRG358" s="13"/>
      <c r="CRH358" s="13"/>
      <c r="CRI358" s="13"/>
      <c r="CRJ358" s="13"/>
      <c r="CRK358" s="13"/>
      <c r="CRL358" s="13"/>
      <c r="CRM358" s="13"/>
      <c r="CRN358" s="13"/>
      <c r="CRO358" s="13"/>
      <c r="CRP358" s="13"/>
      <c r="CRQ358" s="13"/>
      <c r="CRR358" s="13"/>
      <c r="CRS358" s="13"/>
      <c r="CRT358" s="13"/>
      <c r="CRU358" s="13"/>
      <c r="CRV358" s="13"/>
      <c r="CRW358" s="13"/>
      <c r="CRX358" s="13"/>
      <c r="CRY358" s="13"/>
      <c r="CRZ358" s="13"/>
      <c r="CSA358" s="13"/>
      <c r="CSB358" s="13"/>
      <c r="CSC358" s="13"/>
      <c r="CSD358" s="13"/>
      <c r="CSE358" s="13"/>
      <c r="CSF358" s="13"/>
      <c r="CSG358" s="13"/>
      <c r="CSH358" s="13"/>
      <c r="CSI358" s="13"/>
      <c r="CSJ358" s="13"/>
      <c r="CSK358" s="13"/>
      <c r="CSL358" s="13"/>
      <c r="CSM358" s="13"/>
      <c r="CSN358" s="13"/>
      <c r="CSO358" s="13"/>
      <c r="CSP358" s="13"/>
      <c r="CSQ358" s="13"/>
      <c r="CSR358" s="13"/>
      <c r="CSS358" s="13"/>
      <c r="CST358" s="13"/>
      <c r="CSU358" s="13"/>
      <c r="CSV358" s="13"/>
      <c r="CSW358" s="13"/>
      <c r="CSX358" s="13"/>
      <c r="CSY358" s="13"/>
      <c r="CSZ358" s="13"/>
      <c r="CTA358" s="13"/>
      <c r="CTB358" s="13"/>
      <c r="CTC358" s="13"/>
      <c r="CTD358" s="13"/>
      <c r="CTE358" s="13"/>
      <c r="CTF358" s="13"/>
      <c r="CTG358" s="13"/>
      <c r="CTH358" s="13"/>
      <c r="CTI358" s="13"/>
      <c r="CTJ358" s="13"/>
      <c r="CTK358" s="13"/>
      <c r="CTL358" s="13"/>
      <c r="CTM358" s="13"/>
      <c r="CTN358" s="13"/>
      <c r="CTO358" s="13"/>
      <c r="CTP358" s="13"/>
      <c r="CTQ358" s="13"/>
      <c r="CTR358" s="13"/>
      <c r="CTS358" s="13"/>
      <c r="CTT358" s="13"/>
      <c r="CTU358" s="13"/>
      <c r="CTV358" s="13"/>
      <c r="CTW358" s="13"/>
      <c r="CTX358" s="13"/>
      <c r="CTY358" s="13"/>
      <c r="CTZ358" s="13"/>
      <c r="CUA358" s="13"/>
      <c r="CUB358" s="13"/>
      <c r="CUC358" s="13"/>
      <c r="CUD358" s="13"/>
      <c r="CUE358" s="13"/>
      <c r="CUF358" s="13"/>
      <c r="CUG358" s="13"/>
      <c r="CUH358" s="13"/>
      <c r="CUI358" s="13"/>
      <c r="CUJ358" s="13"/>
      <c r="CUK358" s="13"/>
      <c r="CUL358" s="13"/>
      <c r="CUM358" s="13"/>
      <c r="CUN358" s="13"/>
      <c r="CUO358" s="13"/>
      <c r="CUP358" s="13"/>
      <c r="CUQ358" s="13"/>
      <c r="CUR358" s="13"/>
      <c r="CUS358" s="13"/>
      <c r="CUT358" s="13"/>
      <c r="CUU358" s="13"/>
      <c r="CUV358" s="13"/>
      <c r="CUW358" s="13"/>
      <c r="CUX358" s="13"/>
      <c r="CUY358" s="13"/>
      <c r="CUZ358" s="13"/>
      <c r="CVA358" s="13"/>
      <c r="CVB358" s="13"/>
      <c r="CVC358" s="13"/>
      <c r="CVD358" s="13"/>
      <c r="CVE358" s="13"/>
      <c r="CVF358" s="13"/>
      <c r="CVG358" s="13"/>
      <c r="CVH358" s="13"/>
      <c r="CVI358" s="13"/>
      <c r="CVJ358" s="13"/>
      <c r="CVK358" s="13"/>
      <c r="CVL358" s="13"/>
      <c r="CVM358" s="13"/>
      <c r="CVN358" s="13"/>
      <c r="CVO358" s="13"/>
      <c r="CVP358" s="13"/>
      <c r="CVQ358" s="13"/>
      <c r="CVR358" s="13"/>
      <c r="CVS358" s="13"/>
      <c r="CVT358" s="13"/>
      <c r="CVU358" s="13"/>
      <c r="CVV358" s="13"/>
      <c r="CVW358" s="13"/>
      <c r="CVX358" s="13"/>
      <c r="CVY358" s="13"/>
      <c r="CVZ358" s="13"/>
      <c r="CWA358" s="13"/>
      <c r="CWB358" s="13"/>
      <c r="CWC358" s="13"/>
      <c r="CWD358" s="13"/>
      <c r="CWE358" s="13"/>
      <c r="CWF358" s="13"/>
      <c r="CWG358" s="13"/>
      <c r="CWH358" s="13"/>
      <c r="CWI358" s="13"/>
      <c r="CWJ358" s="13"/>
      <c r="CWK358" s="13"/>
      <c r="CWL358" s="13"/>
      <c r="CWM358" s="13"/>
      <c r="CWN358" s="13"/>
      <c r="CWO358" s="13"/>
      <c r="CWP358" s="13"/>
      <c r="CWQ358" s="13"/>
      <c r="CWR358" s="13"/>
      <c r="CWS358" s="13"/>
      <c r="CWT358" s="13"/>
      <c r="CWU358" s="13"/>
      <c r="CWV358" s="13"/>
      <c r="CWW358" s="13"/>
      <c r="CWX358" s="13"/>
      <c r="CWY358" s="13"/>
      <c r="CWZ358" s="13"/>
      <c r="CXA358" s="13"/>
      <c r="CXB358" s="13"/>
      <c r="CXC358" s="13"/>
      <c r="CXD358" s="13"/>
      <c r="CXE358" s="13"/>
      <c r="CXF358" s="13"/>
      <c r="CXG358" s="13"/>
      <c r="CXH358" s="13"/>
      <c r="CXI358" s="13"/>
      <c r="CXJ358" s="13"/>
      <c r="CXK358" s="13"/>
      <c r="CXL358" s="13"/>
      <c r="CXM358" s="13"/>
      <c r="CXN358" s="13"/>
      <c r="CXO358" s="13"/>
      <c r="CXP358" s="13"/>
      <c r="CXQ358" s="13"/>
      <c r="CXR358" s="13"/>
      <c r="CXS358" s="13"/>
      <c r="CXT358" s="13"/>
      <c r="CXU358" s="13"/>
      <c r="CXV358" s="13"/>
      <c r="CXW358" s="13"/>
      <c r="CXX358" s="13"/>
      <c r="CXY358" s="13"/>
      <c r="CXZ358" s="13"/>
      <c r="CYA358" s="13"/>
      <c r="CYB358" s="13"/>
      <c r="CYC358" s="13"/>
      <c r="CYD358" s="13"/>
      <c r="CYE358" s="13"/>
      <c r="CYF358" s="13"/>
      <c r="CYG358" s="13"/>
      <c r="CYH358" s="13"/>
      <c r="CYI358" s="13"/>
      <c r="CYJ358" s="13"/>
      <c r="CYK358" s="13"/>
      <c r="CYL358" s="13"/>
      <c r="CYM358" s="13"/>
      <c r="CYN358" s="13"/>
      <c r="CYO358" s="13"/>
      <c r="CYP358" s="13"/>
      <c r="CYQ358" s="13"/>
      <c r="CYR358" s="13"/>
      <c r="CYS358" s="13"/>
      <c r="CYT358" s="13"/>
      <c r="CYU358" s="13"/>
      <c r="CYV358" s="13"/>
      <c r="CYW358" s="13"/>
      <c r="CYX358" s="13"/>
      <c r="CYY358" s="13"/>
      <c r="CYZ358" s="13"/>
      <c r="CZA358" s="13"/>
      <c r="CZB358" s="13"/>
      <c r="CZC358" s="13"/>
      <c r="CZD358" s="13"/>
      <c r="CZE358" s="13"/>
      <c r="CZF358" s="13"/>
      <c r="CZG358" s="13"/>
      <c r="CZH358" s="13"/>
      <c r="CZI358" s="13"/>
      <c r="CZJ358" s="13"/>
      <c r="CZK358" s="13"/>
      <c r="CZL358" s="13"/>
      <c r="CZM358" s="13"/>
      <c r="CZN358" s="13"/>
      <c r="CZO358" s="13"/>
      <c r="CZP358" s="13"/>
      <c r="CZQ358" s="13"/>
      <c r="CZR358" s="13"/>
      <c r="CZS358" s="13"/>
      <c r="CZT358" s="13"/>
      <c r="CZU358" s="13"/>
      <c r="CZV358" s="13"/>
      <c r="CZW358" s="13"/>
      <c r="CZX358" s="13"/>
      <c r="CZY358" s="13"/>
      <c r="CZZ358" s="13"/>
      <c r="DAA358" s="13"/>
      <c r="DAB358" s="13"/>
      <c r="DAC358" s="13"/>
      <c r="DAD358" s="13"/>
      <c r="DAE358" s="13"/>
      <c r="DAF358" s="13"/>
      <c r="DAG358" s="13"/>
      <c r="DAH358" s="13"/>
      <c r="DAI358" s="13"/>
      <c r="DAJ358" s="13"/>
      <c r="DAK358" s="13"/>
      <c r="DAL358" s="13"/>
      <c r="DAM358" s="13"/>
      <c r="DAN358" s="13"/>
      <c r="DAO358" s="13"/>
      <c r="DAP358" s="13"/>
      <c r="DAQ358" s="13"/>
      <c r="DAR358" s="13"/>
      <c r="DAS358" s="13"/>
      <c r="DAT358" s="13"/>
      <c r="DAU358" s="13"/>
      <c r="DAV358" s="13"/>
      <c r="DAW358" s="13"/>
      <c r="DAX358" s="13"/>
      <c r="DAY358" s="13"/>
      <c r="DAZ358" s="13"/>
      <c r="DBA358" s="13"/>
      <c r="DBB358" s="13"/>
      <c r="DBC358" s="13"/>
      <c r="DBD358" s="13"/>
      <c r="DBE358" s="13"/>
      <c r="DBF358" s="13"/>
      <c r="DBG358" s="13"/>
      <c r="DBH358" s="13"/>
      <c r="DBI358" s="13"/>
      <c r="DBJ358" s="13"/>
      <c r="DBK358" s="13"/>
      <c r="DBL358" s="13"/>
      <c r="DBM358" s="13"/>
      <c r="DBN358" s="13"/>
      <c r="DBO358" s="13"/>
      <c r="DBP358" s="13"/>
      <c r="DBQ358" s="13"/>
      <c r="DBR358" s="13"/>
      <c r="DBS358" s="13"/>
      <c r="DBT358" s="13"/>
      <c r="DBU358" s="13"/>
      <c r="DBV358" s="13"/>
      <c r="DBW358" s="13"/>
      <c r="DBX358" s="13"/>
      <c r="DBY358" s="13"/>
      <c r="DBZ358" s="13"/>
      <c r="DCA358" s="13"/>
      <c r="DCB358" s="13"/>
      <c r="DCC358" s="13"/>
      <c r="DCD358" s="13"/>
      <c r="DCE358" s="13"/>
      <c r="DCF358" s="13"/>
      <c r="DCG358" s="13"/>
      <c r="DCH358" s="13"/>
      <c r="DCI358" s="13"/>
      <c r="DCJ358" s="13"/>
      <c r="DCK358" s="13"/>
      <c r="DCL358" s="13"/>
      <c r="DCM358" s="13"/>
      <c r="DCN358" s="13"/>
      <c r="DCO358" s="13"/>
      <c r="DCP358" s="13"/>
      <c r="DCQ358" s="13"/>
      <c r="DCR358" s="13"/>
      <c r="DCS358" s="13"/>
      <c r="DCT358" s="13"/>
      <c r="DCU358" s="13"/>
      <c r="DCV358" s="13"/>
      <c r="DCW358" s="13"/>
      <c r="DCX358" s="13"/>
      <c r="DCY358" s="13"/>
      <c r="DCZ358" s="13"/>
      <c r="DDA358" s="13"/>
      <c r="DDB358" s="13"/>
      <c r="DDC358" s="13"/>
      <c r="DDD358" s="13"/>
      <c r="DDE358" s="13"/>
      <c r="DDF358" s="13"/>
      <c r="DDG358" s="13"/>
      <c r="DDH358" s="13"/>
      <c r="DDI358" s="13"/>
      <c r="DDJ358" s="13"/>
      <c r="DDK358" s="13"/>
      <c r="DDL358" s="13"/>
      <c r="DDM358" s="13"/>
      <c r="DDN358" s="13"/>
      <c r="DDO358" s="13"/>
      <c r="DDP358" s="13"/>
      <c r="DDQ358" s="13"/>
      <c r="DDR358" s="13"/>
      <c r="DDS358" s="13"/>
      <c r="DDT358" s="13"/>
      <c r="DDU358" s="13"/>
      <c r="DDV358" s="13"/>
      <c r="DDW358" s="13"/>
      <c r="DDX358" s="13"/>
      <c r="DDY358" s="13"/>
      <c r="DDZ358" s="13"/>
      <c r="DEA358" s="13"/>
      <c r="DEB358" s="13"/>
      <c r="DEC358" s="13"/>
      <c r="DED358" s="13"/>
      <c r="DEE358" s="13"/>
      <c r="DEF358" s="13"/>
      <c r="DEG358" s="13"/>
      <c r="DEH358" s="13"/>
      <c r="DEI358" s="13"/>
      <c r="DEJ358" s="13"/>
      <c r="DEK358" s="13"/>
      <c r="DEL358" s="13"/>
      <c r="DEM358" s="13"/>
      <c r="DEN358" s="13"/>
      <c r="DEO358" s="13"/>
      <c r="DEP358" s="13"/>
      <c r="DEQ358" s="13"/>
      <c r="DER358" s="13"/>
      <c r="DES358" s="13"/>
      <c r="DET358" s="13"/>
      <c r="DEU358" s="13"/>
      <c r="DEV358" s="13"/>
      <c r="DEW358" s="13"/>
      <c r="DEX358" s="13"/>
      <c r="DEY358" s="13"/>
      <c r="DEZ358" s="13"/>
      <c r="DFA358" s="13"/>
      <c r="DFB358" s="13"/>
      <c r="DFC358" s="13"/>
      <c r="DFD358" s="13"/>
      <c r="DFE358" s="13"/>
      <c r="DFF358" s="13"/>
      <c r="DFG358" s="13"/>
      <c r="DFH358" s="13"/>
      <c r="DFI358" s="13"/>
      <c r="DFJ358" s="13"/>
      <c r="DFK358" s="13"/>
      <c r="DFL358" s="13"/>
      <c r="DFM358" s="13"/>
      <c r="DFN358" s="13"/>
      <c r="DFO358" s="13"/>
      <c r="DFP358" s="13"/>
      <c r="DFQ358" s="13"/>
      <c r="DFR358" s="13"/>
      <c r="DFS358" s="13"/>
      <c r="DFT358" s="13"/>
      <c r="DFU358" s="13"/>
      <c r="DFV358" s="13"/>
      <c r="DFW358" s="13"/>
      <c r="DFX358" s="13"/>
      <c r="DFY358" s="13"/>
      <c r="DFZ358" s="13"/>
      <c r="DGA358" s="13"/>
      <c r="DGB358" s="13"/>
      <c r="DGC358" s="13"/>
      <c r="DGD358" s="13"/>
      <c r="DGE358" s="13"/>
      <c r="DGF358" s="13"/>
      <c r="DGG358" s="13"/>
      <c r="DGH358" s="13"/>
      <c r="DGI358" s="13"/>
      <c r="DGJ358" s="13"/>
      <c r="DGK358" s="13"/>
      <c r="DGL358" s="13"/>
      <c r="DGM358" s="13"/>
      <c r="DGN358" s="13"/>
      <c r="DGO358" s="13"/>
      <c r="DGP358" s="13"/>
      <c r="DGQ358" s="13"/>
      <c r="DGR358" s="13"/>
      <c r="DGS358" s="13"/>
      <c r="DGT358" s="13"/>
      <c r="DGU358" s="13"/>
      <c r="DGV358" s="13"/>
      <c r="DGW358" s="13"/>
      <c r="DGX358" s="13"/>
      <c r="DGY358" s="13"/>
      <c r="DGZ358" s="13"/>
      <c r="DHA358" s="13"/>
      <c r="DHB358" s="13"/>
      <c r="DHC358" s="13"/>
      <c r="DHD358" s="13"/>
      <c r="DHE358" s="13"/>
      <c r="DHF358" s="13"/>
      <c r="DHG358" s="13"/>
      <c r="DHH358" s="13"/>
      <c r="DHI358" s="13"/>
      <c r="DHJ358" s="13"/>
      <c r="DHK358" s="13"/>
      <c r="DHL358" s="13"/>
      <c r="DHM358" s="13"/>
      <c r="DHN358" s="13"/>
      <c r="DHO358" s="13"/>
      <c r="DHP358" s="13"/>
      <c r="DHQ358" s="13"/>
      <c r="DHR358" s="13"/>
      <c r="DHS358" s="13"/>
      <c r="DHT358" s="13"/>
      <c r="DHU358" s="13"/>
      <c r="DHV358" s="13"/>
      <c r="DHW358" s="13"/>
      <c r="DHX358" s="13"/>
      <c r="DHY358" s="13"/>
      <c r="DHZ358" s="13"/>
      <c r="DIA358" s="13"/>
      <c r="DIB358" s="13"/>
      <c r="DIC358" s="13"/>
      <c r="DID358" s="13"/>
      <c r="DIE358" s="13"/>
      <c r="DIF358" s="13"/>
      <c r="DIG358" s="13"/>
      <c r="DIH358" s="13"/>
      <c r="DII358" s="13"/>
      <c r="DIJ358" s="13"/>
      <c r="DIK358" s="13"/>
      <c r="DIL358" s="13"/>
      <c r="DIM358" s="13"/>
      <c r="DIN358" s="13"/>
      <c r="DIO358" s="13"/>
      <c r="DIP358" s="13"/>
      <c r="DIQ358" s="13"/>
      <c r="DIR358" s="13"/>
      <c r="DIS358" s="13"/>
      <c r="DIT358" s="13"/>
      <c r="DIU358" s="13"/>
      <c r="DIV358" s="13"/>
      <c r="DIW358" s="13"/>
      <c r="DIX358" s="13"/>
      <c r="DIY358" s="13"/>
      <c r="DIZ358" s="13"/>
      <c r="DJA358" s="13"/>
      <c r="DJB358" s="13"/>
      <c r="DJC358" s="13"/>
      <c r="DJD358" s="13"/>
      <c r="DJE358" s="13"/>
      <c r="DJF358" s="13"/>
      <c r="DJG358" s="13"/>
      <c r="DJH358" s="13"/>
      <c r="DJI358" s="13"/>
      <c r="DJJ358" s="13"/>
      <c r="DJK358" s="13"/>
      <c r="DJL358" s="13"/>
      <c r="DJM358" s="13"/>
      <c r="DJN358" s="13"/>
      <c r="DJO358" s="13"/>
      <c r="DJP358" s="13"/>
      <c r="DJQ358" s="13"/>
      <c r="DJR358" s="13"/>
      <c r="DJS358" s="13"/>
      <c r="DJT358" s="13"/>
      <c r="DJU358" s="13"/>
      <c r="DJV358" s="13"/>
      <c r="DJW358" s="13"/>
      <c r="DJX358" s="13"/>
      <c r="DJY358" s="13"/>
      <c r="DJZ358" s="13"/>
      <c r="DKA358" s="13"/>
      <c r="DKB358" s="13"/>
      <c r="DKC358" s="13"/>
      <c r="DKD358" s="13"/>
      <c r="DKE358" s="13"/>
      <c r="DKF358" s="13"/>
      <c r="DKG358" s="13"/>
      <c r="DKH358" s="13"/>
      <c r="DKI358" s="13"/>
      <c r="DKJ358" s="13"/>
      <c r="DKK358" s="13"/>
      <c r="DKL358" s="13"/>
      <c r="DKM358" s="13"/>
      <c r="DKN358" s="13"/>
      <c r="DKO358" s="13"/>
      <c r="DKP358" s="13"/>
      <c r="DKQ358" s="13"/>
      <c r="DKR358" s="13"/>
      <c r="DKS358" s="13"/>
      <c r="DKT358" s="13"/>
      <c r="DKU358" s="13"/>
      <c r="DKV358" s="13"/>
      <c r="DKW358" s="13"/>
      <c r="DKX358" s="13"/>
      <c r="DKY358" s="13"/>
      <c r="DKZ358" s="13"/>
      <c r="DLA358" s="13"/>
      <c r="DLB358" s="13"/>
      <c r="DLC358" s="13"/>
      <c r="DLD358" s="13"/>
      <c r="DLE358" s="13"/>
      <c r="DLF358" s="13"/>
      <c r="DLG358" s="13"/>
      <c r="DLH358" s="13"/>
      <c r="DLI358" s="13"/>
      <c r="DLJ358" s="13"/>
      <c r="DLK358" s="13"/>
      <c r="DLL358" s="13"/>
      <c r="DLM358" s="13"/>
      <c r="DLN358" s="13"/>
      <c r="DLO358" s="13"/>
      <c r="DLP358" s="13"/>
      <c r="DLQ358" s="13"/>
      <c r="DLR358" s="13"/>
      <c r="DLS358" s="13"/>
      <c r="DLT358" s="13"/>
      <c r="DLU358" s="13"/>
      <c r="DLV358" s="13"/>
      <c r="DLW358" s="13"/>
      <c r="DLX358" s="13"/>
      <c r="DLY358" s="13"/>
      <c r="DLZ358" s="13"/>
      <c r="DMA358" s="13"/>
      <c r="DMB358" s="13"/>
      <c r="DMC358" s="13"/>
      <c r="DMD358" s="13"/>
      <c r="DME358" s="13"/>
      <c r="DMF358" s="13"/>
      <c r="DMG358" s="13"/>
      <c r="DMH358" s="13"/>
      <c r="DMI358" s="13"/>
      <c r="DMJ358" s="13"/>
      <c r="DMK358" s="13"/>
      <c r="DML358" s="13"/>
      <c r="DMM358" s="13"/>
      <c r="DMN358" s="13"/>
      <c r="DMO358" s="13"/>
      <c r="DMP358" s="13"/>
      <c r="DMQ358" s="13"/>
      <c r="DMR358" s="13"/>
      <c r="DMS358" s="13"/>
      <c r="DMT358" s="13"/>
      <c r="DMU358" s="13"/>
      <c r="DMV358" s="13"/>
      <c r="DMW358" s="13"/>
      <c r="DMX358" s="13"/>
      <c r="DMY358" s="13"/>
      <c r="DMZ358" s="13"/>
      <c r="DNA358" s="13"/>
      <c r="DNB358" s="13"/>
      <c r="DNC358" s="13"/>
      <c r="DND358" s="13"/>
      <c r="DNE358" s="13"/>
      <c r="DNF358" s="13"/>
      <c r="DNG358" s="13"/>
      <c r="DNH358" s="13"/>
      <c r="DNI358" s="13"/>
      <c r="DNJ358" s="13"/>
      <c r="DNK358" s="13"/>
      <c r="DNL358" s="13"/>
      <c r="DNM358" s="13"/>
      <c r="DNN358" s="13"/>
      <c r="DNO358" s="13"/>
      <c r="DNP358" s="13"/>
      <c r="DNQ358" s="13"/>
      <c r="DNR358" s="13"/>
      <c r="DNS358" s="13"/>
      <c r="DNT358" s="13"/>
      <c r="DNU358" s="13"/>
      <c r="DNV358" s="13"/>
      <c r="DNW358" s="13"/>
      <c r="DNX358" s="13"/>
      <c r="DNY358" s="13"/>
      <c r="DNZ358" s="13"/>
      <c r="DOA358" s="13"/>
      <c r="DOB358" s="13"/>
      <c r="DOC358" s="13"/>
      <c r="DOD358" s="13"/>
      <c r="DOE358" s="13"/>
      <c r="DOF358" s="13"/>
      <c r="DOG358" s="13"/>
      <c r="DOH358" s="13"/>
      <c r="DOI358" s="13"/>
      <c r="DOJ358" s="13"/>
      <c r="DOK358" s="13"/>
      <c r="DOL358" s="13"/>
      <c r="DOM358" s="13"/>
      <c r="DON358" s="13"/>
      <c r="DOO358" s="13"/>
      <c r="DOP358" s="13"/>
      <c r="DOQ358" s="13"/>
      <c r="DOR358" s="13"/>
      <c r="DOS358" s="13"/>
      <c r="DOT358" s="13"/>
      <c r="DOU358" s="13"/>
      <c r="DOV358" s="13"/>
      <c r="DOW358" s="13"/>
      <c r="DOX358" s="13"/>
      <c r="DOY358" s="13"/>
      <c r="DOZ358" s="13"/>
      <c r="DPA358" s="13"/>
      <c r="DPB358" s="13"/>
      <c r="DPC358" s="13"/>
      <c r="DPD358" s="13"/>
      <c r="DPE358" s="13"/>
      <c r="DPF358" s="13"/>
      <c r="DPG358" s="13"/>
      <c r="DPH358" s="13"/>
      <c r="DPI358" s="13"/>
      <c r="DPJ358" s="13"/>
      <c r="DPK358" s="13"/>
      <c r="DPL358" s="13"/>
      <c r="DPM358" s="13"/>
      <c r="DPN358" s="13"/>
      <c r="DPO358" s="13"/>
      <c r="DPP358" s="13"/>
      <c r="DPQ358" s="13"/>
      <c r="DPR358" s="13"/>
      <c r="DPS358" s="13"/>
      <c r="DPT358" s="13"/>
      <c r="DPU358" s="13"/>
      <c r="DPV358" s="13"/>
      <c r="DPW358" s="13"/>
      <c r="DPX358" s="13"/>
      <c r="DPY358" s="13"/>
      <c r="DPZ358" s="13"/>
      <c r="DQA358" s="13"/>
      <c r="DQB358" s="13"/>
      <c r="DQC358" s="13"/>
      <c r="DQD358" s="13"/>
      <c r="DQE358" s="13"/>
      <c r="DQF358" s="13"/>
      <c r="DQG358" s="13"/>
      <c r="DQH358" s="13"/>
      <c r="DQI358" s="13"/>
      <c r="DQJ358" s="13"/>
      <c r="DQK358" s="13"/>
      <c r="DQL358" s="13"/>
      <c r="DQM358" s="13"/>
      <c r="DQN358" s="13"/>
      <c r="DQO358" s="13"/>
      <c r="DQP358" s="13"/>
      <c r="DQQ358" s="13"/>
      <c r="DQR358" s="13"/>
      <c r="DQS358" s="13"/>
      <c r="DQT358" s="13"/>
      <c r="DQU358" s="13"/>
      <c r="DQV358" s="13"/>
      <c r="DQW358" s="13"/>
      <c r="DQX358" s="13"/>
      <c r="DQY358" s="13"/>
      <c r="DQZ358" s="13"/>
      <c r="DRA358" s="13"/>
      <c r="DRB358" s="13"/>
      <c r="DRC358" s="13"/>
      <c r="DRD358" s="13"/>
      <c r="DRE358" s="13"/>
      <c r="DRF358" s="13"/>
      <c r="DRG358" s="13"/>
      <c r="DRH358" s="13"/>
      <c r="DRI358" s="13"/>
      <c r="DRJ358" s="13"/>
      <c r="DRK358" s="13"/>
      <c r="DRL358" s="13"/>
      <c r="DRM358" s="13"/>
      <c r="DRN358" s="13"/>
      <c r="DRO358" s="13"/>
      <c r="DRP358" s="13"/>
      <c r="DRQ358" s="13"/>
      <c r="DRR358" s="13"/>
      <c r="DRS358" s="13"/>
      <c r="DRT358" s="13"/>
      <c r="DRU358" s="13"/>
      <c r="DRV358" s="13"/>
      <c r="DRW358" s="13"/>
      <c r="DRX358" s="13"/>
      <c r="DRY358" s="13"/>
      <c r="DRZ358" s="13"/>
      <c r="DSA358" s="13"/>
      <c r="DSB358" s="13"/>
      <c r="DSC358" s="13"/>
      <c r="DSD358" s="13"/>
      <c r="DSE358" s="13"/>
      <c r="DSF358" s="13"/>
      <c r="DSG358" s="13"/>
      <c r="DSH358" s="13"/>
      <c r="DSI358" s="13"/>
      <c r="DSJ358" s="13"/>
      <c r="DSK358" s="13"/>
      <c r="DSL358" s="13"/>
      <c r="DSM358" s="13"/>
      <c r="DSN358" s="13"/>
      <c r="DSO358" s="13"/>
      <c r="DSP358" s="13"/>
      <c r="DSQ358" s="13"/>
      <c r="DSR358" s="13"/>
      <c r="DSS358" s="13"/>
      <c r="DST358" s="13"/>
      <c r="DSU358" s="13"/>
      <c r="DSV358" s="13"/>
      <c r="DSW358" s="13"/>
      <c r="DSX358" s="13"/>
      <c r="DSY358" s="13"/>
      <c r="DSZ358" s="13"/>
      <c r="DTA358" s="13"/>
      <c r="DTB358" s="13"/>
      <c r="DTC358" s="13"/>
      <c r="DTD358" s="13"/>
      <c r="DTE358" s="13"/>
      <c r="DTF358" s="13"/>
      <c r="DTG358" s="13"/>
      <c r="DTH358" s="13"/>
      <c r="DTI358" s="13"/>
      <c r="DTJ358" s="13"/>
      <c r="DTK358" s="13"/>
      <c r="DTL358" s="13"/>
      <c r="DTM358" s="13"/>
      <c r="DTN358" s="13"/>
      <c r="DTO358" s="13"/>
      <c r="DTP358" s="13"/>
      <c r="DTQ358" s="13"/>
      <c r="DTR358" s="13"/>
      <c r="DTS358" s="13"/>
      <c r="DTT358" s="13"/>
      <c r="DTU358" s="13"/>
      <c r="DTV358" s="13"/>
      <c r="DTW358" s="13"/>
      <c r="DTX358" s="13"/>
      <c r="DTY358" s="13"/>
      <c r="DTZ358" s="13"/>
      <c r="DUA358" s="13"/>
      <c r="DUB358" s="13"/>
      <c r="DUC358" s="13"/>
      <c r="DUD358" s="13"/>
      <c r="DUE358" s="13"/>
      <c r="DUF358" s="13"/>
      <c r="DUG358" s="13"/>
      <c r="DUH358" s="13"/>
      <c r="DUI358" s="13"/>
      <c r="DUJ358" s="13"/>
      <c r="DUK358" s="13"/>
      <c r="DUL358" s="13"/>
      <c r="DUM358" s="13"/>
      <c r="DUN358" s="13"/>
      <c r="DUO358" s="13"/>
      <c r="DUP358" s="13"/>
      <c r="DUQ358" s="13"/>
      <c r="DUR358" s="13"/>
      <c r="DUS358" s="13"/>
      <c r="DUT358" s="13"/>
      <c r="DUU358" s="13"/>
      <c r="DUV358" s="13"/>
      <c r="DUW358" s="13"/>
      <c r="DUX358" s="13"/>
      <c r="DUY358" s="13"/>
      <c r="DUZ358" s="13"/>
      <c r="DVA358" s="13"/>
      <c r="DVB358" s="13"/>
      <c r="DVC358" s="13"/>
      <c r="DVD358" s="13"/>
      <c r="DVE358" s="13"/>
      <c r="DVF358" s="13"/>
      <c r="DVG358" s="13"/>
      <c r="DVH358" s="13"/>
      <c r="DVI358" s="13"/>
      <c r="DVJ358" s="13"/>
      <c r="DVK358" s="13"/>
      <c r="DVL358" s="13"/>
      <c r="DVM358" s="13"/>
      <c r="DVN358" s="13"/>
      <c r="DVO358" s="13"/>
      <c r="DVP358" s="13"/>
      <c r="DVQ358" s="13"/>
      <c r="DVR358" s="13"/>
      <c r="DVS358" s="13"/>
      <c r="DVT358" s="13"/>
      <c r="DVU358" s="13"/>
      <c r="DVV358" s="13"/>
      <c r="DVW358" s="13"/>
      <c r="DVX358" s="13"/>
      <c r="DVY358" s="13"/>
      <c r="DVZ358" s="13"/>
      <c r="DWA358" s="13"/>
      <c r="DWB358" s="13"/>
      <c r="DWC358" s="13"/>
      <c r="DWD358" s="13"/>
      <c r="DWE358" s="13"/>
      <c r="DWF358" s="13"/>
      <c r="DWG358" s="13"/>
      <c r="DWH358" s="13"/>
      <c r="DWI358" s="13"/>
      <c r="DWJ358" s="13"/>
      <c r="DWK358" s="13"/>
      <c r="DWL358" s="13"/>
      <c r="DWM358" s="13"/>
      <c r="DWN358" s="13"/>
      <c r="DWO358" s="13"/>
      <c r="DWP358" s="13"/>
      <c r="DWQ358" s="13"/>
      <c r="DWR358" s="13"/>
      <c r="DWS358" s="13"/>
      <c r="DWT358" s="13"/>
      <c r="DWU358" s="13"/>
      <c r="DWV358" s="13"/>
      <c r="DWW358" s="13"/>
      <c r="DWX358" s="13"/>
      <c r="DWY358" s="13"/>
      <c r="DWZ358" s="13"/>
      <c r="DXA358" s="13"/>
      <c r="DXB358" s="13"/>
      <c r="DXC358" s="13"/>
      <c r="DXD358" s="13"/>
      <c r="DXE358" s="13"/>
      <c r="DXF358" s="13"/>
      <c r="DXG358" s="13"/>
      <c r="DXH358" s="13"/>
      <c r="DXI358" s="13"/>
      <c r="DXJ358" s="13"/>
      <c r="DXK358" s="13"/>
      <c r="DXL358" s="13"/>
      <c r="DXM358" s="13"/>
      <c r="DXN358" s="13"/>
      <c r="DXO358" s="13"/>
      <c r="DXP358" s="13"/>
      <c r="DXQ358" s="13"/>
      <c r="DXR358" s="13"/>
      <c r="DXS358" s="13"/>
      <c r="DXT358" s="13"/>
      <c r="DXU358" s="13"/>
      <c r="DXV358" s="13"/>
      <c r="DXW358" s="13"/>
      <c r="DXX358" s="13"/>
      <c r="DXY358" s="13"/>
      <c r="DXZ358" s="13"/>
      <c r="DYA358" s="13"/>
      <c r="DYB358" s="13"/>
      <c r="DYC358" s="13"/>
      <c r="DYD358" s="13"/>
      <c r="DYE358" s="13"/>
      <c r="DYF358" s="13"/>
      <c r="DYG358" s="13"/>
      <c r="DYH358" s="13"/>
      <c r="DYI358" s="13"/>
      <c r="DYJ358" s="13"/>
      <c r="DYK358" s="13"/>
      <c r="DYL358" s="13"/>
      <c r="DYM358" s="13"/>
      <c r="DYN358" s="13"/>
      <c r="DYO358" s="13"/>
      <c r="DYP358" s="13"/>
      <c r="DYQ358" s="13"/>
      <c r="DYR358" s="13"/>
      <c r="DYS358" s="13"/>
      <c r="DYT358" s="13"/>
      <c r="DYU358" s="13"/>
      <c r="DYV358" s="13"/>
      <c r="DYW358" s="13"/>
      <c r="DYX358" s="13"/>
      <c r="DYY358" s="13"/>
      <c r="DYZ358" s="13"/>
      <c r="DZA358" s="13"/>
      <c r="DZB358" s="13"/>
      <c r="DZC358" s="13"/>
      <c r="DZD358" s="13"/>
      <c r="DZE358" s="13"/>
      <c r="DZF358" s="13"/>
      <c r="DZG358" s="13"/>
      <c r="DZH358" s="13"/>
      <c r="DZI358" s="13"/>
      <c r="DZJ358" s="13"/>
      <c r="DZK358" s="13"/>
      <c r="DZL358" s="13"/>
      <c r="DZM358" s="13"/>
      <c r="DZN358" s="13"/>
      <c r="DZO358" s="13"/>
      <c r="DZP358" s="13"/>
      <c r="DZQ358" s="13"/>
      <c r="DZR358" s="13"/>
      <c r="DZS358" s="13"/>
      <c r="DZT358" s="13"/>
      <c r="DZU358" s="13"/>
      <c r="DZV358" s="13"/>
      <c r="DZW358" s="13"/>
      <c r="DZX358" s="13"/>
      <c r="DZY358" s="13"/>
      <c r="DZZ358" s="13"/>
      <c r="EAA358" s="13"/>
      <c r="EAB358" s="13"/>
      <c r="EAC358" s="13"/>
      <c r="EAD358" s="13"/>
      <c r="EAE358" s="13"/>
      <c r="EAF358" s="13"/>
      <c r="EAG358" s="13"/>
      <c r="EAH358" s="13"/>
      <c r="EAI358" s="13"/>
      <c r="EAJ358" s="13"/>
      <c r="EAK358" s="13"/>
      <c r="EAL358" s="13"/>
      <c r="EAM358" s="13"/>
      <c r="EAN358" s="13"/>
      <c r="EAO358" s="13"/>
      <c r="EAP358" s="13"/>
      <c r="EAQ358" s="13"/>
      <c r="EAR358" s="13"/>
      <c r="EAS358" s="13"/>
      <c r="EAT358" s="13"/>
      <c r="EAU358" s="13"/>
      <c r="EAV358" s="13"/>
      <c r="EAW358" s="13"/>
      <c r="EAX358" s="13"/>
      <c r="EAY358" s="13"/>
      <c r="EAZ358" s="13"/>
      <c r="EBA358" s="13"/>
      <c r="EBB358" s="13"/>
      <c r="EBC358" s="13"/>
      <c r="EBD358" s="13"/>
      <c r="EBE358" s="13"/>
      <c r="EBF358" s="13"/>
      <c r="EBG358" s="13"/>
      <c r="EBH358" s="13"/>
      <c r="EBI358" s="13"/>
      <c r="EBJ358" s="13"/>
      <c r="EBK358" s="13"/>
      <c r="EBL358" s="13"/>
      <c r="EBM358" s="13"/>
      <c r="EBN358" s="13"/>
      <c r="EBO358" s="13"/>
      <c r="EBP358" s="13"/>
      <c r="EBQ358" s="13"/>
      <c r="EBR358" s="13"/>
      <c r="EBS358" s="13"/>
      <c r="EBT358" s="13"/>
      <c r="EBU358" s="13"/>
      <c r="EBV358" s="13"/>
      <c r="EBW358" s="13"/>
      <c r="EBX358" s="13"/>
      <c r="EBY358" s="13"/>
      <c r="EBZ358" s="13"/>
      <c r="ECA358" s="13"/>
      <c r="ECB358" s="13"/>
      <c r="ECC358" s="13"/>
      <c r="ECD358" s="13"/>
      <c r="ECE358" s="13"/>
      <c r="ECF358" s="13"/>
      <c r="ECG358" s="13"/>
      <c r="ECH358" s="13"/>
      <c r="ECI358" s="13"/>
      <c r="ECJ358" s="13"/>
      <c r="ECK358" s="13"/>
      <c r="ECL358" s="13"/>
      <c r="ECM358" s="13"/>
      <c r="ECN358" s="13"/>
      <c r="ECO358" s="13"/>
      <c r="ECP358" s="13"/>
      <c r="ECQ358" s="13"/>
      <c r="ECR358" s="13"/>
      <c r="ECS358" s="13"/>
      <c r="ECT358" s="13"/>
      <c r="ECU358" s="13"/>
      <c r="ECV358" s="13"/>
      <c r="ECW358" s="13"/>
      <c r="ECX358" s="13"/>
      <c r="ECY358" s="13"/>
      <c r="ECZ358" s="13"/>
      <c r="EDA358" s="13"/>
      <c r="EDB358" s="13"/>
      <c r="EDC358" s="13"/>
      <c r="EDD358" s="13"/>
      <c r="EDE358" s="13"/>
      <c r="EDF358" s="13"/>
      <c r="EDG358" s="13"/>
      <c r="EDH358" s="13"/>
      <c r="EDI358" s="13"/>
      <c r="EDJ358" s="13"/>
      <c r="EDK358" s="13"/>
      <c r="EDL358" s="13"/>
      <c r="EDM358" s="13"/>
      <c r="EDN358" s="13"/>
      <c r="EDO358" s="13"/>
      <c r="EDP358" s="13"/>
      <c r="EDQ358" s="13"/>
      <c r="EDR358" s="13"/>
      <c r="EDS358" s="13"/>
      <c r="EDT358" s="13"/>
      <c r="EDU358" s="13"/>
      <c r="EDV358" s="13"/>
      <c r="EDW358" s="13"/>
      <c r="EDX358" s="13"/>
      <c r="EDY358" s="13"/>
      <c r="EDZ358" s="13"/>
      <c r="EEA358" s="13"/>
      <c r="EEB358" s="13"/>
      <c r="EEC358" s="13"/>
      <c r="EED358" s="13"/>
      <c r="EEE358" s="13"/>
      <c r="EEF358" s="13"/>
      <c r="EEG358" s="13"/>
      <c r="EEH358" s="13"/>
      <c r="EEI358" s="13"/>
      <c r="EEJ358" s="13"/>
      <c r="EEK358" s="13"/>
      <c r="EEL358" s="13"/>
      <c r="EEM358" s="13"/>
      <c r="EEN358" s="13"/>
      <c r="EEO358" s="13"/>
      <c r="EEP358" s="13"/>
      <c r="EEQ358" s="13"/>
      <c r="EER358" s="13"/>
      <c r="EES358" s="13"/>
      <c r="EET358" s="13"/>
      <c r="EEU358" s="13"/>
      <c r="EEV358" s="13"/>
      <c r="EEW358" s="13"/>
      <c r="EEX358" s="13"/>
      <c r="EEY358" s="13"/>
      <c r="EEZ358" s="13"/>
      <c r="EFA358" s="13"/>
      <c r="EFB358" s="13"/>
      <c r="EFC358" s="13"/>
      <c r="EFD358" s="13"/>
      <c r="EFE358" s="13"/>
      <c r="EFF358" s="13"/>
      <c r="EFG358" s="13"/>
      <c r="EFH358" s="13"/>
      <c r="EFI358" s="13"/>
      <c r="EFJ358" s="13"/>
      <c r="EFK358" s="13"/>
      <c r="EFL358" s="13"/>
      <c r="EFM358" s="13"/>
      <c r="EFN358" s="13"/>
      <c r="EFO358" s="13"/>
      <c r="EFP358" s="13"/>
      <c r="EFQ358" s="13"/>
      <c r="EFR358" s="13"/>
      <c r="EFS358" s="13"/>
      <c r="EFT358" s="13"/>
      <c r="EFU358" s="13"/>
      <c r="EFV358" s="13"/>
      <c r="EFW358" s="13"/>
      <c r="EFX358" s="13"/>
      <c r="EFY358" s="13"/>
      <c r="EFZ358" s="13"/>
      <c r="EGA358" s="13"/>
      <c r="EGB358" s="13"/>
      <c r="EGC358" s="13"/>
      <c r="EGD358" s="13"/>
      <c r="EGE358" s="13"/>
      <c r="EGF358" s="13"/>
      <c r="EGG358" s="13"/>
      <c r="EGH358" s="13"/>
      <c r="EGI358" s="13"/>
      <c r="EGJ358" s="13"/>
      <c r="EGK358" s="13"/>
      <c r="EGL358" s="13"/>
      <c r="EGM358" s="13"/>
      <c r="EGN358" s="13"/>
      <c r="EGO358" s="13"/>
      <c r="EGP358" s="13"/>
      <c r="EGQ358" s="13"/>
      <c r="EGR358" s="13"/>
      <c r="EGS358" s="13"/>
      <c r="EGT358" s="13"/>
      <c r="EGU358" s="13"/>
      <c r="EGV358" s="13"/>
      <c r="EGW358" s="13"/>
      <c r="EGX358" s="13"/>
      <c r="EGY358" s="13"/>
      <c r="EGZ358" s="13"/>
      <c r="EHA358" s="13"/>
      <c r="EHB358" s="13"/>
      <c r="EHC358" s="13"/>
      <c r="EHD358" s="13"/>
      <c r="EHE358" s="13"/>
      <c r="EHF358" s="13"/>
      <c r="EHG358" s="13"/>
      <c r="EHH358" s="13"/>
      <c r="EHI358" s="13"/>
      <c r="EHJ358" s="13"/>
      <c r="EHK358" s="13"/>
      <c r="EHL358" s="13"/>
      <c r="EHM358" s="13"/>
      <c r="EHN358" s="13"/>
      <c r="EHO358" s="13"/>
      <c r="EHP358" s="13"/>
      <c r="EHQ358" s="13"/>
      <c r="EHR358" s="13"/>
      <c r="EHS358" s="13"/>
      <c r="EHT358" s="13"/>
      <c r="EHU358" s="13"/>
      <c r="EHV358" s="13"/>
      <c r="EHW358" s="13"/>
      <c r="EHX358" s="13"/>
      <c r="EHY358" s="13"/>
      <c r="EHZ358" s="13"/>
      <c r="EIA358" s="13"/>
      <c r="EIB358" s="13"/>
      <c r="EIC358" s="13"/>
      <c r="EID358" s="13"/>
      <c r="EIE358" s="13"/>
      <c r="EIF358" s="13"/>
      <c r="EIG358" s="13"/>
      <c r="EIH358" s="13"/>
      <c r="EII358" s="13"/>
      <c r="EIJ358" s="13"/>
      <c r="EIK358" s="13"/>
      <c r="EIL358" s="13"/>
      <c r="EIM358" s="13"/>
      <c r="EIN358" s="13"/>
      <c r="EIO358" s="13"/>
      <c r="EIP358" s="13"/>
      <c r="EIQ358" s="13"/>
      <c r="EIR358" s="13"/>
      <c r="EIS358" s="13"/>
      <c r="EIT358" s="13"/>
      <c r="EIU358" s="13"/>
      <c r="EIV358" s="13"/>
      <c r="EIW358" s="13"/>
      <c r="EIX358" s="13"/>
      <c r="EIY358" s="13"/>
      <c r="EIZ358" s="13"/>
      <c r="EJA358" s="13"/>
      <c r="EJB358" s="13"/>
      <c r="EJC358" s="13"/>
      <c r="EJD358" s="13"/>
      <c r="EJE358" s="13"/>
      <c r="EJF358" s="13"/>
      <c r="EJG358" s="13"/>
      <c r="EJH358" s="13"/>
      <c r="EJI358" s="13"/>
      <c r="EJJ358" s="13"/>
      <c r="EJK358" s="13"/>
      <c r="EJL358" s="13"/>
      <c r="EJM358" s="13"/>
      <c r="EJN358" s="13"/>
      <c r="EJO358" s="13"/>
      <c r="EJP358" s="13"/>
      <c r="EJQ358" s="13"/>
      <c r="EJR358" s="13"/>
      <c r="EJS358" s="13"/>
      <c r="EJT358" s="13"/>
      <c r="EJU358" s="13"/>
      <c r="EJV358" s="13"/>
      <c r="EJW358" s="13"/>
      <c r="EJX358" s="13"/>
      <c r="EJY358" s="13"/>
      <c r="EJZ358" s="13"/>
      <c r="EKA358" s="13"/>
      <c r="EKB358" s="13"/>
      <c r="EKC358" s="13"/>
      <c r="EKD358" s="13"/>
      <c r="EKE358" s="13"/>
      <c r="EKF358" s="13"/>
      <c r="EKG358" s="13"/>
      <c r="EKH358" s="13"/>
      <c r="EKI358" s="13"/>
      <c r="EKJ358" s="13"/>
      <c r="EKK358" s="13"/>
      <c r="EKL358" s="13"/>
      <c r="EKM358" s="13"/>
      <c r="EKN358" s="13"/>
      <c r="EKO358" s="13"/>
      <c r="EKP358" s="13"/>
      <c r="EKQ358" s="13"/>
      <c r="EKR358" s="13"/>
      <c r="EKS358" s="13"/>
      <c r="EKT358" s="13"/>
      <c r="EKU358" s="13"/>
      <c r="EKV358" s="13"/>
      <c r="EKW358" s="13"/>
      <c r="EKX358" s="13"/>
      <c r="EKY358" s="13"/>
      <c r="EKZ358" s="13"/>
      <c r="ELA358" s="13"/>
      <c r="ELB358" s="13"/>
      <c r="ELC358" s="13"/>
      <c r="ELD358" s="13"/>
      <c r="ELE358" s="13"/>
      <c r="ELF358" s="13"/>
      <c r="ELG358" s="13"/>
      <c r="ELH358" s="13"/>
      <c r="ELI358" s="13"/>
      <c r="ELJ358" s="13"/>
      <c r="ELK358" s="13"/>
      <c r="ELL358" s="13"/>
      <c r="ELM358" s="13"/>
      <c r="ELN358" s="13"/>
      <c r="ELO358" s="13"/>
      <c r="ELP358" s="13"/>
      <c r="ELQ358" s="13"/>
      <c r="ELR358" s="13"/>
      <c r="ELS358" s="13"/>
      <c r="ELT358" s="13"/>
      <c r="ELU358" s="13"/>
      <c r="ELV358" s="13"/>
      <c r="ELW358" s="13"/>
      <c r="ELX358" s="13"/>
      <c r="ELY358" s="13"/>
      <c r="ELZ358" s="13"/>
      <c r="EMA358" s="13"/>
      <c r="EMB358" s="13"/>
      <c r="EMC358" s="13"/>
      <c r="EMD358" s="13"/>
      <c r="EME358" s="13"/>
      <c r="EMF358" s="13"/>
      <c r="EMG358" s="13"/>
      <c r="EMH358" s="13"/>
      <c r="EMI358" s="13"/>
      <c r="EMJ358" s="13"/>
      <c r="EMK358" s="13"/>
      <c r="EML358" s="13"/>
      <c r="EMM358" s="13"/>
      <c r="EMN358" s="13"/>
      <c r="EMO358" s="13"/>
      <c r="EMP358" s="13"/>
      <c r="EMQ358" s="13"/>
      <c r="EMR358" s="13"/>
      <c r="EMS358" s="13"/>
      <c r="EMT358" s="13"/>
      <c r="EMU358" s="13"/>
      <c r="EMV358" s="13"/>
      <c r="EMW358" s="13"/>
      <c r="EMX358" s="13"/>
      <c r="EMY358" s="13"/>
      <c r="EMZ358" s="13"/>
      <c r="ENA358" s="13"/>
      <c r="ENB358" s="13"/>
      <c r="ENC358" s="13"/>
      <c r="END358" s="13"/>
      <c r="ENE358" s="13"/>
      <c r="ENF358" s="13"/>
      <c r="ENG358" s="13"/>
      <c r="ENH358" s="13"/>
      <c r="ENI358" s="13"/>
      <c r="ENJ358" s="13"/>
      <c r="ENK358" s="13"/>
      <c r="ENL358" s="13"/>
      <c r="ENM358" s="13"/>
      <c r="ENN358" s="13"/>
      <c r="ENO358" s="13"/>
      <c r="ENP358" s="13"/>
      <c r="ENQ358" s="13"/>
      <c r="ENR358" s="13"/>
      <c r="ENS358" s="13"/>
      <c r="ENT358" s="13"/>
      <c r="ENU358" s="13"/>
      <c r="ENV358" s="13"/>
      <c r="ENW358" s="13"/>
      <c r="ENX358" s="13"/>
      <c r="ENY358" s="13"/>
      <c r="ENZ358" s="13"/>
      <c r="EOA358" s="13"/>
      <c r="EOB358" s="13"/>
      <c r="EOC358" s="13"/>
      <c r="EOD358" s="13"/>
      <c r="EOE358" s="13"/>
      <c r="EOF358" s="13"/>
      <c r="EOG358" s="13"/>
      <c r="EOH358" s="13"/>
      <c r="EOI358" s="13"/>
      <c r="EOJ358" s="13"/>
      <c r="EOK358" s="13"/>
      <c r="EOL358" s="13"/>
      <c r="EOM358" s="13"/>
      <c r="EON358" s="13"/>
      <c r="EOO358" s="13"/>
      <c r="EOP358" s="13"/>
      <c r="EOQ358" s="13"/>
      <c r="EOR358" s="13"/>
      <c r="EOS358" s="13"/>
      <c r="EOT358" s="13"/>
      <c r="EOU358" s="13"/>
      <c r="EOV358" s="13"/>
      <c r="EOW358" s="13"/>
      <c r="EOX358" s="13"/>
      <c r="EOY358" s="13"/>
      <c r="EOZ358" s="13"/>
      <c r="EPA358" s="13"/>
      <c r="EPB358" s="13"/>
      <c r="EPC358" s="13"/>
      <c r="EPD358" s="13"/>
      <c r="EPE358" s="13"/>
      <c r="EPF358" s="13"/>
      <c r="EPG358" s="13"/>
      <c r="EPH358" s="13"/>
      <c r="EPI358" s="13"/>
      <c r="EPJ358" s="13"/>
      <c r="EPK358" s="13"/>
      <c r="EPL358" s="13"/>
      <c r="EPM358" s="13"/>
      <c r="EPN358" s="13"/>
      <c r="EPO358" s="13"/>
      <c r="EPP358" s="13"/>
      <c r="EPQ358" s="13"/>
      <c r="EPR358" s="13"/>
      <c r="EPS358" s="13"/>
      <c r="EPT358" s="13"/>
      <c r="EPU358" s="13"/>
      <c r="EPV358" s="13"/>
      <c r="EPW358" s="13"/>
      <c r="EPX358" s="13"/>
      <c r="EPY358" s="13"/>
      <c r="EPZ358" s="13"/>
      <c r="EQA358" s="13"/>
      <c r="EQB358" s="13"/>
      <c r="EQC358" s="13"/>
      <c r="EQD358" s="13"/>
      <c r="EQE358" s="13"/>
      <c r="EQF358" s="13"/>
      <c r="EQG358" s="13"/>
      <c r="EQH358" s="13"/>
      <c r="EQI358" s="13"/>
      <c r="EQJ358" s="13"/>
      <c r="EQK358" s="13"/>
      <c r="EQL358" s="13"/>
      <c r="EQM358" s="13"/>
      <c r="EQN358" s="13"/>
      <c r="EQO358" s="13"/>
      <c r="EQP358" s="13"/>
      <c r="EQQ358" s="13"/>
      <c r="EQR358" s="13"/>
      <c r="EQS358" s="13"/>
      <c r="EQT358" s="13"/>
      <c r="EQU358" s="13"/>
      <c r="EQV358" s="13"/>
      <c r="EQW358" s="13"/>
      <c r="EQX358" s="13"/>
      <c r="EQY358" s="13"/>
      <c r="EQZ358" s="13"/>
      <c r="ERA358" s="13"/>
      <c r="ERB358" s="13"/>
      <c r="ERC358" s="13"/>
      <c r="ERD358" s="13"/>
      <c r="ERE358" s="13"/>
      <c r="ERF358" s="13"/>
      <c r="ERG358" s="13"/>
      <c r="ERH358" s="13"/>
      <c r="ERI358" s="13"/>
      <c r="ERJ358" s="13"/>
      <c r="ERK358" s="13"/>
      <c r="ERL358" s="13"/>
      <c r="ERM358" s="13"/>
      <c r="ERN358" s="13"/>
      <c r="ERO358" s="13"/>
      <c r="ERP358" s="13"/>
      <c r="ERQ358" s="13"/>
      <c r="ERR358" s="13"/>
      <c r="ERS358" s="13"/>
      <c r="ERT358" s="13"/>
      <c r="ERU358" s="13"/>
      <c r="ERV358" s="13"/>
      <c r="ERW358" s="13"/>
      <c r="ERX358" s="13"/>
      <c r="ERY358" s="13"/>
      <c r="ERZ358" s="13"/>
      <c r="ESA358" s="13"/>
      <c r="ESB358" s="13"/>
      <c r="ESC358" s="13"/>
      <c r="ESD358" s="13"/>
      <c r="ESE358" s="13"/>
      <c r="ESF358" s="13"/>
      <c r="ESG358" s="13"/>
      <c r="ESH358" s="13"/>
      <c r="ESI358" s="13"/>
      <c r="ESJ358" s="13"/>
      <c r="ESK358" s="13"/>
      <c r="ESL358" s="13"/>
      <c r="ESM358" s="13"/>
      <c r="ESN358" s="13"/>
      <c r="ESO358" s="13"/>
      <c r="ESP358" s="13"/>
      <c r="ESQ358" s="13"/>
      <c r="ESR358" s="13"/>
      <c r="ESS358" s="13"/>
      <c r="EST358" s="13"/>
      <c r="ESU358" s="13"/>
      <c r="ESV358" s="13"/>
      <c r="ESW358" s="13"/>
      <c r="ESX358" s="13"/>
      <c r="ESY358" s="13"/>
      <c r="ESZ358" s="13"/>
      <c r="ETA358" s="13"/>
      <c r="ETB358" s="13"/>
      <c r="ETC358" s="13"/>
      <c r="ETD358" s="13"/>
      <c r="ETE358" s="13"/>
      <c r="ETF358" s="13"/>
      <c r="ETG358" s="13"/>
      <c r="ETH358" s="13"/>
      <c r="ETI358" s="13"/>
      <c r="ETJ358" s="13"/>
      <c r="ETK358" s="13"/>
      <c r="ETL358" s="13"/>
      <c r="ETM358" s="13"/>
      <c r="ETN358" s="13"/>
      <c r="ETO358" s="13"/>
      <c r="ETP358" s="13"/>
      <c r="ETQ358" s="13"/>
      <c r="ETR358" s="13"/>
      <c r="ETS358" s="13"/>
      <c r="ETT358" s="13"/>
      <c r="ETU358" s="13"/>
      <c r="ETV358" s="13"/>
      <c r="ETW358" s="13"/>
      <c r="ETX358" s="13"/>
      <c r="ETY358" s="13"/>
      <c r="ETZ358" s="13"/>
      <c r="EUA358" s="13"/>
      <c r="EUB358" s="13"/>
      <c r="EUC358" s="13"/>
      <c r="EUD358" s="13"/>
      <c r="EUE358" s="13"/>
      <c r="EUF358" s="13"/>
      <c r="EUG358" s="13"/>
      <c r="EUH358" s="13"/>
      <c r="EUI358" s="13"/>
      <c r="EUJ358" s="13"/>
      <c r="EUK358" s="13"/>
      <c r="EUL358" s="13"/>
      <c r="EUM358" s="13"/>
      <c r="EUN358" s="13"/>
      <c r="EUO358" s="13"/>
      <c r="EUP358" s="13"/>
      <c r="EUQ358" s="13"/>
      <c r="EUR358" s="13"/>
      <c r="EUS358" s="13"/>
      <c r="EUT358" s="13"/>
      <c r="EUU358" s="13"/>
      <c r="EUV358" s="13"/>
      <c r="EUW358" s="13"/>
      <c r="EUX358" s="13"/>
      <c r="EUY358" s="13"/>
      <c r="EUZ358" s="13"/>
      <c r="EVA358" s="13"/>
      <c r="EVB358" s="13"/>
      <c r="EVC358" s="13"/>
      <c r="EVD358" s="13"/>
      <c r="EVE358" s="13"/>
      <c r="EVF358" s="13"/>
      <c r="EVG358" s="13"/>
      <c r="EVH358" s="13"/>
      <c r="EVI358" s="13"/>
      <c r="EVJ358" s="13"/>
      <c r="EVK358" s="13"/>
      <c r="EVL358" s="13"/>
      <c r="EVM358" s="13"/>
      <c r="EVN358" s="13"/>
      <c r="EVO358" s="13"/>
      <c r="EVP358" s="13"/>
      <c r="EVQ358" s="13"/>
      <c r="EVR358" s="13"/>
      <c r="EVS358" s="13"/>
      <c r="EVT358" s="13"/>
      <c r="EVU358" s="13"/>
      <c r="EVV358" s="13"/>
      <c r="EVW358" s="13"/>
      <c r="EVX358" s="13"/>
      <c r="EVY358" s="13"/>
      <c r="EVZ358" s="13"/>
      <c r="EWA358" s="13"/>
      <c r="EWB358" s="13"/>
      <c r="EWC358" s="13"/>
      <c r="EWD358" s="13"/>
      <c r="EWE358" s="13"/>
      <c r="EWF358" s="13"/>
      <c r="EWG358" s="13"/>
      <c r="EWH358" s="13"/>
      <c r="EWI358" s="13"/>
      <c r="EWJ358" s="13"/>
      <c r="EWK358" s="13"/>
      <c r="EWL358" s="13"/>
      <c r="EWM358" s="13"/>
      <c r="EWN358" s="13"/>
      <c r="EWO358" s="13"/>
      <c r="EWP358" s="13"/>
      <c r="EWQ358" s="13"/>
      <c r="EWR358" s="13"/>
      <c r="EWS358" s="13"/>
      <c r="EWT358" s="13"/>
      <c r="EWU358" s="13"/>
      <c r="EWV358" s="13"/>
      <c r="EWW358" s="13"/>
      <c r="EWX358" s="13"/>
      <c r="EWY358" s="13"/>
      <c r="EWZ358" s="13"/>
      <c r="EXA358" s="13"/>
      <c r="EXB358" s="13"/>
      <c r="EXC358" s="13"/>
      <c r="EXD358" s="13"/>
      <c r="EXE358" s="13"/>
      <c r="EXF358" s="13"/>
      <c r="EXG358" s="13"/>
      <c r="EXH358" s="13"/>
      <c r="EXI358" s="13"/>
      <c r="EXJ358" s="13"/>
      <c r="EXK358" s="13"/>
      <c r="EXL358" s="13"/>
      <c r="EXM358" s="13"/>
      <c r="EXN358" s="13"/>
      <c r="EXO358" s="13"/>
      <c r="EXP358" s="13"/>
      <c r="EXQ358" s="13"/>
      <c r="EXR358" s="13"/>
      <c r="EXS358" s="13"/>
      <c r="EXT358" s="13"/>
      <c r="EXU358" s="13"/>
      <c r="EXV358" s="13"/>
      <c r="EXW358" s="13"/>
      <c r="EXX358" s="13"/>
      <c r="EXY358" s="13"/>
      <c r="EXZ358" s="13"/>
      <c r="EYA358" s="13"/>
      <c r="EYB358" s="13"/>
      <c r="EYC358" s="13"/>
      <c r="EYD358" s="13"/>
      <c r="EYE358" s="13"/>
      <c r="EYF358" s="13"/>
      <c r="EYG358" s="13"/>
      <c r="EYH358" s="13"/>
      <c r="EYI358" s="13"/>
      <c r="EYJ358" s="13"/>
      <c r="EYK358" s="13"/>
      <c r="EYL358" s="13"/>
      <c r="EYM358" s="13"/>
      <c r="EYN358" s="13"/>
      <c r="EYO358" s="13"/>
      <c r="EYP358" s="13"/>
      <c r="EYQ358" s="13"/>
      <c r="EYR358" s="13"/>
      <c r="EYS358" s="13"/>
      <c r="EYT358" s="13"/>
      <c r="EYU358" s="13"/>
      <c r="EYV358" s="13"/>
      <c r="EYW358" s="13"/>
      <c r="EYX358" s="13"/>
      <c r="EYY358" s="13"/>
      <c r="EYZ358" s="13"/>
      <c r="EZA358" s="13"/>
      <c r="EZB358" s="13"/>
      <c r="EZC358" s="13"/>
      <c r="EZD358" s="13"/>
      <c r="EZE358" s="13"/>
      <c r="EZF358" s="13"/>
      <c r="EZG358" s="13"/>
      <c r="EZH358" s="13"/>
      <c r="EZI358" s="13"/>
      <c r="EZJ358" s="13"/>
      <c r="EZK358" s="13"/>
      <c r="EZL358" s="13"/>
      <c r="EZM358" s="13"/>
      <c r="EZN358" s="13"/>
      <c r="EZO358" s="13"/>
      <c r="EZP358" s="13"/>
      <c r="EZQ358" s="13"/>
      <c r="EZR358" s="13"/>
      <c r="EZS358" s="13"/>
      <c r="EZT358" s="13"/>
      <c r="EZU358" s="13"/>
      <c r="EZV358" s="13"/>
      <c r="EZW358" s="13"/>
      <c r="EZX358" s="13"/>
      <c r="EZY358" s="13"/>
      <c r="EZZ358" s="13"/>
      <c r="FAA358" s="13"/>
      <c r="FAB358" s="13"/>
      <c r="FAC358" s="13"/>
      <c r="FAD358" s="13"/>
      <c r="FAE358" s="13"/>
      <c r="FAF358" s="13"/>
      <c r="FAG358" s="13"/>
      <c r="FAH358" s="13"/>
      <c r="FAI358" s="13"/>
      <c r="FAJ358" s="13"/>
      <c r="FAK358" s="13"/>
      <c r="FAL358" s="13"/>
      <c r="FAM358" s="13"/>
      <c r="FAN358" s="13"/>
      <c r="FAO358" s="13"/>
      <c r="FAP358" s="13"/>
      <c r="FAQ358" s="13"/>
      <c r="FAR358" s="13"/>
      <c r="FAS358" s="13"/>
      <c r="FAT358" s="13"/>
      <c r="FAU358" s="13"/>
      <c r="FAV358" s="13"/>
      <c r="FAW358" s="13"/>
      <c r="FAX358" s="13"/>
      <c r="FAY358" s="13"/>
      <c r="FAZ358" s="13"/>
      <c r="FBA358" s="13"/>
      <c r="FBB358" s="13"/>
      <c r="FBC358" s="13"/>
      <c r="FBD358" s="13"/>
      <c r="FBE358" s="13"/>
      <c r="FBF358" s="13"/>
      <c r="FBG358" s="13"/>
      <c r="FBH358" s="13"/>
      <c r="FBI358" s="13"/>
      <c r="FBJ358" s="13"/>
      <c r="FBK358" s="13"/>
      <c r="FBL358" s="13"/>
      <c r="FBM358" s="13"/>
      <c r="FBN358" s="13"/>
      <c r="FBO358" s="13"/>
      <c r="FBP358" s="13"/>
      <c r="FBQ358" s="13"/>
      <c r="FBR358" s="13"/>
      <c r="FBS358" s="13"/>
      <c r="FBT358" s="13"/>
      <c r="FBU358" s="13"/>
      <c r="FBV358" s="13"/>
      <c r="FBW358" s="13"/>
      <c r="FBX358" s="13"/>
      <c r="FBY358" s="13"/>
      <c r="FBZ358" s="13"/>
      <c r="FCA358" s="13"/>
      <c r="FCB358" s="13"/>
      <c r="FCC358" s="13"/>
      <c r="FCD358" s="13"/>
      <c r="FCE358" s="13"/>
      <c r="FCF358" s="13"/>
      <c r="FCG358" s="13"/>
      <c r="FCH358" s="13"/>
      <c r="FCI358" s="13"/>
      <c r="FCJ358" s="13"/>
      <c r="FCK358" s="13"/>
      <c r="FCL358" s="13"/>
      <c r="FCM358" s="13"/>
      <c r="FCN358" s="13"/>
      <c r="FCO358" s="13"/>
      <c r="FCP358" s="13"/>
      <c r="FCQ358" s="13"/>
      <c r="FCR358" s="13"/>
      <c r="FCS358" s="13"/>
      <c r="FCT358" s="13"/>
      <c r="FCU358" s="13"/>
      <c r="FCV358" s="13"/>
      <c r="FCW358" s="13"/>
      <c r="FCX358" s="13"/>
      <c r="FCY358" s="13"/>
      <c r="FCZ358" s="13"/>
      <c r="FDA358" s="13"/>
      <c r="FDB358" s="13"/>
      <c r="FDC358" s="13"/>
      <c r="FDD358" s="13"/>
      <c r="FDE358" s="13"/>
      <c r="FDF358" s="13"/>
      <c r="FDG358" s="13"/>
      <c r="FDH358" s="13"/>
      <c r="FDI358" s="13"/>
      <c r="FDJ358" s="13"/>
      <c r="FDK358" s="13"/>
      <c r="FDL358" s="13"/>
      <c r="FDM358" s="13"/>
      <c r="FDN358" s="13"/>
      <c r="FDO358" s="13"/>
      <c r="FDP358" s="13"/>
      <c r="FDQ358" s="13"/>
      <c r="FDR358" s="13"/>
      <c r="FDS358" s="13"/>
      <c r="FDT358" s="13"/>
      <c r="FDU358" s="13"/>
      <c r="FDV358" s="13"/>
      <c r="FDW358" s="13"/>
      <c r="FDX358" s="13"/>
      <c r="FDY358" s="13"/>
      <c r="FDZ358" s="13"/>
      <c r="FEA358" s="13"/>
      <c r="FEB358" s="13"/>
      <c r="FEC358" s="13"/>
      <c r="FED358" s="13"/>
      <c r="FEE358" s="13"/>
      <c r="FEF358" s="13"/>
      <c r="FEG358" s="13"/>
      <c r="FEH358" s="13"/>
      <c r="FEI358" s="13"/>
      <c r="FEJ358" s="13"/>
      <c r="FEK358" s="13"/>
      <c r="FEL358" s="13"/>
      <c r="FEM358" s="13"/>
      <c r="FEN358" s="13"/>
      <c r="FEO358" s="13"/>
      <c r="FEP358" s="13"/>
      <c r="FEQ358" s="13"/>
      <c r="FER358" s="13"/>
      <c r="FES358" s="13"/>
      <c r="FET358" s="13"/>
      <c r="FEU358" s="13"/>
      <c r="FEV358" s="13"/>
      <c r="FEW358" s="13"/>
      <c r="FEX358" s="13"/>
      <c r="FEY358" s="13"/>
      <c r="FEZ358" s="13"/>
      <c r="FFA358" s="13"/>
      <c r="FFB358" s="13"/>
      <c r="FFC358" s="13"/>
      <c r="FFD358" s="13"/>
      <c r="FFE358" s="13"/>
      <c r="FFF358" s="13"/>
      <c r="FFG358" s="13"/>
      <c r="FFH358" s="13"/>
      <c r="FFI358" s="13"/>
      <c r="FFJ358" s="13"/>
      <c r="FFK358" s="13"/>
      <c r="FFL358" s="13"/>
      <c r="FFM358" s="13"/>
      <c r="FFN358" s="13"/>
      <c r="FFO358" s="13"/>
      <c r="FFP358" s="13"/>
      <c r="FFQ358" s="13"/>
      <c r="FFR358" s="13"/>
      <c r="FFS358" s="13"/>
      <c r="FFT358" s="13"/>
      <c r="FFU358" s="13"/>
      <c r="FFV358" s="13"/>
      <c r="FFW358" s="13"/>
      <c r="FFX358" s="13"/>
      <c r="FFY358" s="13"/>
      <c r="FFZ358" s="13"/>
      <c r="FGA358" s="13"/>
      <c r="FGB358" s="13"/>
      <c r="FGC358" s="13"/>
      <c r="FGD358" s="13"/>
      <c r="FGE358" s="13"/>
      <c r="FGF358" s="13"/>
      <c r="FGG358" s="13"/>
      <c r="FGH358" s="13"/>
      <c r="FGI358" s="13"/>
      <c r="FGJ358" s="13"/>
      <c r="FGK358" s="13"/>
      <c r="FGL358" s="13"/>
      <c r="FGM358" s="13"/>
      <c r="FGN358" s="13"/>
      <c r="FGO358" s="13"/>
      <c r="FGP358" s="13"/>
      <c r="FGQ358" s="13"/>
      <c r="FGR358" s="13"/>
      <c r="FGS358" s="13"/>
      <c r="FGT358" s="13"/>
      <c r="FGU358" s="13"/>
      <c r="FGV358" s="13"/>
      <c r="FGW358" s="13"/>
      <c r="FGX358" s="13"/>
      <c r="FGY358" s="13"/>
      <c r="FGZ358" s="13"/>
      <c r="FHA358" s="13"/>
      <c r="FHB358" s="13"/>
      <c r="FHC358" s="13"/>
      <c r="FHD358" s="13"/>
      <c r="FHE358" s="13"/>
      <c r="FHF358" s="13"/>
      <c r="FHG358" s="13"/>
      <c r="FHH358" s="13"/>
      <c r="FHI358" s="13"/>
      <c r="FHJ358" s="13"/>
      <c r="FHK358" s="13"/>
      <c r="FHL358" s="13"/>
      <c r="FHM358" s="13"/>
      <c r="FHN358" s="13"/>
      <c r="FHO358" s="13"/>
      <c r="FHP358" s="13"/>
      <c r="FHQ358" s="13"/>
      <c r="FHR358" s="13"/>
      <c r="FHS358" s="13"/>
      <c r="FHT358" s="13"/>
      <c r="FHU358" s="13"/>
      <c r="FHV358" s="13"/>
      <c r="FHW358" s="13"/>
      <c r="FHX358" s="13"/>
      <c r="FHY358" s="13"/>
      <c r="FHZ358" s="13"/>
      <c r="FIA358" s="13"/>
      <c r="FIB358" s="13"/>
      <c r="FIC358" s="13"/>
      <c r="FID358" s="13"/>
      <c r="FIE358" s="13"/>
      <c r="FIF358" s="13"/>
      <c r="FIG358" s="13"/>
      <c r="FIH358" s="13"/>
      <c r="FII358" s="13"/>
      <c r="FIJ358" s="13"/>
      <c r="FIK358" s="13"/>
      <c r="FIL358" s="13"/>
      <c r="FIM358" s="13"/>
      <c r="FIN358" s="13"/>
      <c r="FIO358" s="13"/>
      <c r="FIP358" s="13"/>
      <c r="FIQ358" s="13"/>
      <c r="FIR358" s="13"/>
      <c r="FIS358" s="13"/>
      <c r="FIT358" s="13"/>
      <c r="FIU358" s="13"/>
      <c r="FIV358" s="13"/>
      <c r="FIW358" s="13"/>
      <c r="FIX358" s="13"/>
      <c r="FIY358" s="13"/>
      <c r="FIZ358" s="13"/>
      <c r="FJA358" s="13"/>
      <c r="FJB358" s="13"/>
      <c r="FJC358" s="13"/>
      <c r="FJD358" s="13"/>
      <c r="FJE358" s="13"/>
      <c r="FJF358" s="13"/>
      <c r="FJG358" s="13"/>
      <c r="FJH358" s="13"/>
      <c r="FJI358" s="13"/>
      <c r="FJJ358" s="13"/>
      <c r="FJK358" s="13"/>
      <c r="FJL358" s="13"/>
      <c r="FJM358" s="13"/>
      <c r="FJN358" s="13"/>
      <c r="FJO358" s="13"/>
      <c r="FJP358" s="13"/>
      <c r="FJQ358" s="13"/>
      <c r="FJR358" s="13"/>
      <c r="FJS358" s="13"/>
      <c r="FJT358" s="13"/>
      <c r="FJU358" s="13"/>
      <c r="FJV358" s="13"/>
      <c r="FJW358" s="13"/>
      <c r="FJX358" s="13"/>
      <c r="FJY358" s="13"/>
      <c r="FJZ358" s="13"/>
      <c r="FKA358" s="13"/>
      <c r="FKB358" s="13"/>
      <c r="FKC358" s="13"/>
      <c r="FKD358" s="13"/>
      <c r="FKE358" s="13"/>
      <c r="FKF358" s="13"/>
      <c r="FKG358" s="13"/>
      <c r="FKH358" s="13"/>
      <c r="FKI358" s="13"/>
      <c r="FKJ358" s="13"/>
      <c r="FKK358" s="13"/>
      <c r="FKL358" s="13"/>
      <c r="FKM358" s="13"/>
      <c r="FKN358" s="13"/>
      <c r="FKO358" s="13"/>
      <c r="FKP358" s="13"/>
      <c r="FKQ358" s="13"/>
      <c r="FKR358" s="13"/>
      <c r="FKS358" s="13"/>
      <c r="FKT358" s="13"/>
      <c r="FKU358" s="13"/>
      <c r="FKV358" s="13"/>
      <c r="FKW358" s="13"/>
      <c r="FKX358" s="13"/>
      <c r="FKY358" s="13"/>
      <c r="FKZ358" s="13"/>
      <c r="FLA358" s="13"/>
      <c r="FLB358" s="13"/>
      <c r="FLC358" s="13"/>
      <c r="FLD358" s="13"/>
      <c r="FLE358" s="13"/>
      <c r="FLF358" s="13"/>
      <c r="FLG358" s="13"/>
      <c r="FLH358" s="13"/>
      <c r="FLI358" s="13"/>
      <c r="FLJ358" s="13"/>
      <c r="FLK358" s="13"/>
      <c r="FLL358" s="13"/>
      <c r="FLM358" s="13"/>
      <c r="FLN358" s="13"/>
      <c r="FLO358" s="13"/>
      <c r="FLP358" s="13"/>
      <c r="FLQ358" s="13"/>
      <c r="FLR358" s="13"/>
      <c r="FLS358" s="13"/>
      <c r="FLT358" s="13"/>
      <c r="FLU358" s="13"/>
      <c r="FLV358" s="13"/>
      <c r="FLW358" s="13"/>
      <c r="FLX358" s="13"/>
      <c r="FLY358" s="13"/>
      <c r="FLZ358" s="13"/>
      <c r="FMA358" s="13"/>
      <c r="FMB358" s="13"/>
      <c r="FMC358" s="13"/>
      <c r="FMD358" s="13"/>
      <c r="FME358" s="13"/>
      <c r="FMF358" s="13"/>
      <c r="FMG358" s="13"/>
      <c r="FMH358" s="13"/>
      <c r="FMI358" s="13"/>
      <c r="FMJ358" s="13"/>
      <c r="FMK358" s="13"/>
      <c r="FML358" s="13"/>
      <c r="FMM358" s="13"/>
      <c r="FMN358" s="13"/>
      <c r="FMO358" s="13"/>
      <c r="FMP358" s="13"/>
      <c r="FMQ358" s="13"/>
      <c r="FMR358" s="13"/>
      <c r="FMS358" s="13"/>
      <c r="FMT358" s="13"/>
      <c r="FMU358" s="13"/>
      <c r="FMV358" s="13"/>
      <c r="FMW358" s="13"/>
      <c r="FMX358" s="13"/>
      <c r="FMY358" s="13"/>
      <c r="FMZ358" s="13"/>
      <c r="FNA358" s="13"/>
      <c r="FNB358" s="13"/>
      <c r="FNC358" s="13"/>
      <c r="FND358" s="13"/>
      <c r="FNE358" s="13"/>
      <c r="FNF358" s="13"/>
      <c r="FNG358" s="13"/>
      <c r="FNH358" s="13"/>
      <c r="FNI358" s="13"/>
      <c r="FNJ358" s="13"/>
      <c r="FNK358" s="13"/>
      <c r="FNL358" s="13"/>
      <c r="FNM358" s="13"/>
      <c r="FNN358" s="13"/>
      <c r="FNO358" s="13"/>
      <c r="FNP358" s="13"/>
      <c r="FNQ358" s="13"/>
      <c r="FNR358" s="13"/>
      <c r="FNS358" s="13"/>
      <c r="FNT358" s="13"/>
      <c r="FNU358" s="13"/>
      <c r="FNV358" s="13"/>
      <c r="FNW358" s="13"/>
      <c r="FNX358" s="13"/>
      <c r="FNY358" s="13"/>
      <c r="FNZ358" s="13"/>
      <c r="FOA358" s="13"/>
      <c r="FOB358" s="13"/>
      <c r="FOC358" s="13"/>
      <c r="FOD358" s="13"/>
      <c r="FOE358" s="13"/>
      <c r="FOF358" s="13"/>
      <c r="FOG358" s="13"/>
      <c r="FOH358" s="13"/>
      <c r="FOI358" s="13"/>
      <c r="FOJ358" s="13"/>
      <c r="FOK358" s="13"/>
      <c r="FOL358" s="13"/>
      <c r="FOM358" s="13"/>
      <c r="FON358" s="13"/>
      <c r="FOO358" s="13"/>
      <c r="FOP358" s="13"/>
      <c r="FOQ358" s="13"/>
      <c r="FOR358" s="13"/>
      <c r="FOS358" s="13"/>
      <c r="FOT358" s="13"/>
      <c r="FOU358" s="13"/>
      <c r="FOV358" s="13"/>
      <c r="FOW358" s="13"/>
      <c r="FOX358" s="13"/>
      <c r="FOY358" s="13"/>
      <c r="FOZ358" s="13"/>
      <c r="FPA358" s="13"/>
      <c r="FPB358" s="13"/>
      <c r="FPC358" s="13"/>
      <c r="FPD358" s="13"/>
      <c r="FPE358" s="13"/>
      <c r="FPF358" s="13"/>
      <c r="FPG358" s="13"/>
      <c r="FPH358" s="13"/>
      <c r="FPI358" s="13"/>
      <c r="FPJ358" s="13"/>
      <c r="FPK358" s="13"/>
      <c r="FPL358" s="13"/>
      <c r="FPM358" s="13"/>
      <c r="FPN358" s="13"/>
      <c r="FPO358" s="13"/>
      <c r="FPP358" s="13"/>
      <c r="FPQ358" s="13"/>
      <c r="FPR358" s="13"/>
      <c r="FPS358" s="13"/>
      <c r="FPT358" s="13"/>
      <c r="FPU358" s="13"/>
      <c r="FPV358" s="13"/>
      <c r="FPW358" s="13"/>
      <c r="FPX358" s="13"/>
      <c r="FPY358" s="13"/>
      <c r="FPZ358" s="13"/>
      <c r="FQA358" s="13"/>
      <c r="FQB358" s="13"/>
      <c r="FQC358" s="13"/>
      <c r="FQD358" s="13"/>
      <c r="FQE358" s="13"/>
      <c r="FQF358" s="13"/>
      <c r="FQG358" s="13"/>
      <c r="FQH358" s="13"/>
      <c r="FQI358" s="13"/>
      <c r="FQJ358" s="13"/>
      <c r="FQK358" s="13"/>
      <c r="FQL358" s="13"/>
      <c r="FQM358" s="13"/>
      <c r="FQN358" s="13"/>
      <c r="FQO358" s="13"/>
      <c r="FQP358" s="13"/>
      <c r="FQQ358" s="13"/>
      <c r="FQR358" s="13"/>
      <c r="FQS358" s="13"/>
      <c r="FQT358" s="13"/>
      <c r="FQU358" s="13"/>
      <c r="FQV358" s="13"/>
      <c r="FQW358" s="13"/>
      <c r="FQX358" s="13"/>
      <c r="FQY358" s="13"/>
      <c r="FQZ358" s="13"/>
      <c r="FRA358" s="13"/>
      <c r="FRB358" s="13"/>
      <c r="FRC358" s="13"/>
      <c r="FRD358" s="13"/>
      <c r="FRE358" s="13"/>
      <c r="FRF358" s="13"/>
      <c r="FRG358" s="13"/>
      <c r="FRH358" s="13"/>
      <c r="FRI358" s="13"/>
      <c r="FRJ358" s="13"/>
      <c r="FRK358" s="13"/>
      <c r="FRL358" s="13"/>
      <c r="FRM358" s="13"/>
      <c r="FRN358" s="13"/>
      <c r="FRO358" s="13"/>
      <c r="FRP358" s="13"/>
      <c r="FRQ358" s="13"/>
      <c r="FRR358" s="13"/>
      <c r="FRS358" s="13"/>
      <c r="FRT358" s="13"/>
      <c r="FRU358" s="13"/>
      <c r="FRV358" s="13"/>
      <c r="FRW358" s="13"/>
      <c r="FRX358" s="13"/>
      <c r="FRY358" s="13"/>
      <c r="FRZ358" s="13"/>
      <c r="FSA358" s="13"/>
      <c r="FSB358" s="13"/>
      <c r="FSC358" s="13"/>
      <c r="FSD358" s="13"/>
      <c r="FSE358" s="13"/>
      <c r="FSF358" s="13"/>
      <c r="FSG358" s="13"/>
      <c r="FSH358" s="13"/>
      <c r="FSI358" s="13"/>
      <c r="FSJ358" s="13"/>
      <c r="FSK358" s="13"/>
      <c r="FSL358" s="13"/>
      <c r="FSM358" s="13"/>
      <c r="FSN358" s="13"/>
      <c r="FSO358" s="13"/>
      <c r="FSP358" s="13"/>
      <c r="FSQ358" s="13"/>
      <c r="FSR358" s="13"/>
      <c r="FSS358" s="13"/>
      <c r="FST358" s="13"/>
      <c r="FSU358" s="13"/>
      <c r="FSV358" s="13"/>
      <c r="FSW358" s="13"/>
      <c r="FSX358" s="13"/>
      <c r="FSY358" s="13"/>
      <c r="FSZ358" s="13"/>
      <c r="FTA358" s="13"/>
      <c r="FTB358" s="13"/>
      <c r="FTC358" s="13"/>
      <c r="FTD358" s="13"/>
      <c r="FTE358" s="13"/>
      <c r="FTF358" s="13"/>
      <c r="FTG358" s="13"/>
      <c r="FTH358" s="13"/>
      <c r="FTI358" s="13"/>
      <c r="FTJ358" s="13"/>
      <c r="FTK358" s="13"/>
      <c r="FTL358" s="13"/>
      <c r="FTM358" s="13"/>
      <c r="FTN358" s="13"/>
      <c r="FTO358" s="13"/>
      <c r="FTP358" s="13"/>
      <c r="FTQ358" s="13"/>
      <c r="FTR358" s="13"/>
      <c r="FTS358" s="13"/>
      <c r="FTT358" s="13"/>
      <c r="FTU358" s="13"/>
      <c r="FTV358" s="13"/>
      <c r="FTW358" s="13"/>
      <c r="FTX358" s="13"/>
      <c r="FTY358" s="13"/>
      <c r="FTZ358" s="13"/>
      <c r="FUA358" s="13"/>
      <c r="FUB358" s="13"/>
      <c r="FUC358" s="13"/>
      <c r="FUD358" s="13"/>
      <c r="FUE358" s="13"/>
      <c r="FUF358" s="13"/>
      <c r="FUG358" s="13"/>
      <c r="FUH358" s="13"/>
      <c r="FUI358" s="13"/>
      <c r="FUJ358" s="13"/>
      <c r="FUK358" s="13"/>
      <c r="FUL358" s="13"/>
      <c r="FUM358" s="13"/>
      <c r="FUN358" s="13"/>
      <c r="FUO358" s="13"/>
      <c r="FUP358" s="13"/>
      <c r="FUQ358" s="13"/>
      <c r="FUR358" s="13"/>
      <c r="FUS358" s="13"/>
      <c r="FUT358" s="13"/>
      <c r="FUU358" s="13"/>
      <c r="FUV358" s="13"/>
      <c r="FUW358" s="13"/>
      <c r="FUX358" s="13"/>
      <c r="FUY358" s="13"/>
      <c r="FUZ358" s="13"/>
      <c r="FVA358" s="13"/>
      <c r="FVB358" s="13"/>
      <c r="FVC358" s="13"/>
      <c r="FVD358" s="13"/>
      <c r="FVE358" s="13"/>
      <c r="FVF358" s="13"/>
      <c r="FVG358" s="13"/>
      <c r="FVH358" s="13"/>
      <c r="FVI358" s="13"/>
      <c r="FVJ358" s="13"/>
      <c r="FVK358" s="13"/>
      <c r="FVL358" s="13"/>
      <c r="FVM358" s="13"/>
      <c r="FVN358" s="13"/>
      <c r="FVO358" s="13"/>
      <c r="FVP358" s="13"/>
      <c r="FVQ358" s="13"/>
      <c r="FVR358" s="13"/>
      <c r="FVS358" s="13"/>
      <c r="FVT358" s="13"/>
      <c r="FVU358" s="13"/>
      <c r="FVV358" s="13"/>
      <c r="FVW358" s="13"/>
      <c r="FVX358" s="13"/>
      <c r="FVY358" s="13"/>
      <c r="FVZ358" s="13"/>
      <c r="FWA358" s="13"/>
      <c r="FWB358" s="13"/>
      <c r="FWC358" s="13"/>
      <c r="FWD358" s="13"/>
      <c r="FWE358" s="13"/>
      <c r="FWF358" s="13"/>
      <c r="FWG358" s="13"/>
      <c r="FWH358" s="13"/>
      <c r="FWI358" s="13"/>
      <c r="FWJ358" s="13"/>
      <c r="FWK358" s="13"/>
      <c r="FWL358" s="13"/>
      <c r="FWM358" s="13"/>
      <c r="FWN358" s="13"/>
      <c r="FWO358" s="13"/>
      <c r="FWP358" s="13"/>
      <c r="FWQ358" s="13"/>
      <c r="FWR358" s="13"/>
      <c r="FWS358" s="13"/>
      <c r="FWT358" s="13"/>
      <c r="FWU358" s="13"/>
      <c r="FWV358" s="13"/>
      <c r="FWW358" s="13"/>
      <c r="FWX358" s="13"/>
      <c r="FWY358" s="13"/>
      <c r="FWZ358" s="13"/>
      <c r="FXA358" s="13"/>
      <c r="FXB358" s="13"/>
      <c r="FXC358" s="13"/>
      <c r="FXD358" s="13"/>
      <c r="FXE358" s="13"/>
      <c r="FXF358" s="13"/>
      <c r="FXG358" s="13"/>
      <c r="FXH358" s="13"/>
      <c r="FXI358" s="13"/>
      <c r="FXJ358" s="13"/>
      <c r="FXK358" s="13"/>
      <c r="FXL358" s="13"/>
      <c r="FXM358" s="13"/>
      <c r="FXN358" s="13"/>
      <c r="FXO358" s="13"/>
      <c r="FXP358" s="13"/>
      <c r="FXQ358" s="13"/>
      <c r="FXR358" s="13"/>
      <c r="FXS358" s="13"/>
      <c r="FXT358" s="13"/>
      <c r="FXU358" s="13"/>
      <c r="FXV358" s="13"/>
      <c r="FXW358" s="13"/>
      <c r="FXX358" s="13"/>
      <c r="FXY358" s="13"/>
      <c r="FXZ358" s="13"/>
      <c r="FYA358" s="13"/>
      <c r="FYB358" s="13"/>
      <c r="FYC358" s="13"/>
      <c r="FYD358" s="13"/>
      <c r="FYE358" s="13"/>
      <c r="FYF358" s="13"/>
      <c r="FYG358" s="13"/>
      <c r="FYH358" s="13"/>
      <c r="FYI358" s="13"/>
      <c r="FYJ358" s="13"/>
      <c r="FYK358" s="13"/>
      <c r="FYL358" s="13"/>
      <c r="FYM358" s="13"/>
      <c r="FYN358" s="13"/>
      <c r="FYO358" s="13"/>
      <c r="FYP358" s="13"/>
      <c r="FYQ358" s="13"/>
      <c r="FYR358" s="13"/>
      <c r="FYS358" s="13"/>
      <c r="FYT358" s="13"/>
      <c r="FYU358" s="13"/>
      <c r="FYV358" s="13"/>
      <c r="FYW358" s="13"/>
      <c r="FYX358" s="13"/>
      <c r="FYY358" s="13"/>
      <c r="FYZ358" s="13"/>
      <c r="FZA358" s="13"/>
      <c r="FZB358" s="13"/>
      <c r="FZC358" s="13"/>
      <c r="FZD358" s="13"/>
      <c r="FZE358" s="13"/>
      <c r="FZF358" s="13"/>
      <c r="FZG358" s="13"/>
      <c r="FZH358" s="13"/>
      <c r="FZI358" s="13"/>
      <c r="FZJ358" s="13"/>
      <c r="FZK358" s="13"/>
      <c r="FZL358" s="13"/>
      <c r="FZM358" s="13"/>
      <c r="FZN358" s="13"/>
      <c r="FZO358" s="13"/>
      <c r="FZP358" s="13"/>
      <c r="FZQ358" s="13"/>
      <c r="FZR358" s="13"/>
      <c r="FZS358" s="13"/>
      <c r="FZT358" s="13"/>
      <c r="FZU358" s="13"/>
      <c r="FZV358" s="13"/>
      <c r="FZW358" s="13"/>
      <c r="FZX358" s="13"/>
      <c r="FZY358" s="13"/>
      <c r="FZZ358" s="13"/>
      <c r="GAA358" s="13"/>
      <c r="GAB358" s="13"/>
      <c r="GAC358" s="13"/>
      <c r="GAD358" s="13"/>
      <c r="GAE358" s="13"/>
      <c r="GAF358" s="13"/>
      <c r="GAG358" s="13"/>
      <c r="GAH358" s="13"/>
      <c r="GAI358" s="13"/>
      <c r="GAJ358" s="13"/>
      <c r="GAK358" s="13"/>
      <c r="GAL358" s="13"/>
      <c r="GAM358" s="13"/>
      <c r="GAN358" s="13"/>
      <c r="GAO358" s="13"/>
      <c r="GAP358" s="13"/>
      <c r="GAQ358" s="13"/>
      <c r="GAR358" s="13"/>
      <c r="GAS358" s="13"/>
      <c r="GAT358" s="13"/>
      <c r="GAU358" s="13"/>
      <c r="GAV358" s="13"/>
      <c r="GAW358" s="13"/>
      <c r="GAX358" s="13"/>
      <c r="GAY358" s="13"/>
      <c r="GAZ358" s="13"/>
      <c r="GBA358" s="13"/>
      <c r="GBB358" s="13"/>
      <c r="GBC358" s="13"/>
      <c r="GBD358" s="13"/>
      <c r="GBE358" s="13"/>
      <c r="GBF358" s="13"/>
      <c r="GBG358" s="13"/>
      <c r="GBH358" s="13"/>
      <c r="GBI358" s="13"/>
      <c r="GBJ358" s="13"/>
      <c r="GBK358" s="13"/>
      <c r="GBL358" s="13"/>
      <c r="GBM358" s="13"/>
      <c r="GBN358" s="13"/>
      <c r="GBO358" s="13"/>
      <c r="GBP358" s="13"/>
      <c r="GBQ358" s="13"/>
      <c r="GBR358" s="13"/>
      <c r="GBS358" s="13"/>
      <c r="GBT358" s="13"/>
      <c r="GBU358" s="13"/>
      <c r="GBV358" s="13"/>
      <c r="GBW358" s="13"/>
      <c r="GBX358" s="13"/>
      <c r="GBY358" s="13"/>
      <c r="GBZ358" s="13"/>
      <c r="GCA358" s="13"/>
      <c r="GCB358" s="13"/>
      <c r="GCC358" s="13"/>
      <c r="GCD358" s="13"/>
      <c r="GCE358" s="13"/>
      <c r="GCF358" s="13"/>
      <c r="GCG358" s="13"/>
      <c r="GCH358" s="13"/>
      <c r="GCI358" s="13"/>
      <c r="GCJ358" s="13"/>
      <c r="GCK358" s="13"/>
      <c r="GCL358" s="13"/>
      <c r="GCM358" s="13"/>
      <c r="GCN358" s="13"/>
      <c r="GCO358" s="13"/>
      <c r="GCP358" s="13"/>
      <c r="GCQ358" s="13"/>
      <c r="GCR358" s="13"/>
      <c r="GCS358" s="13"/>
      <c r="GCT358" s="13"/>
      <c r="GCU358" s="13"/>
      <c r="GCV358" s="13"/>
      <c r="GCW358" s="13"/>
      <c r="GCX358" s="13"/>
      <c r="GCY358" s="13"/>
      <c r="GCZ358" s="13"/>
      <c r="GDA358" s="13"/>
      <c r="GDB358" s="13"/>
      <c r="GDC358" s="13"/>
      <c r="GDD358" s="13"/>
      <c r="GDE358" s="13"/>
      <c r="GDF358" s="13"/>
      <c r="GDG358" s="13"/>
      <c r="GDH358" s="13"/>
      <c r="GDI358" s="13"/>
      <c r="GDJ358" s="13"/>
      <c r="GDK358" s="13"/>
      <c r="GDL358" s="13"/>
      <c r="GDM358" s="13"/>
      <c r="GDN358" s="13"/>
      <c r="GDO358" s="13"/>
      <c r="GDP358" s="13"/>
      <c r="GDQ358" s="13"/>
      <c r="GDR358" s="13"/>
      <c r="GDS358" s="13"/>
      <c r="GDT358" s="13"/>
      <c r="GDU358" s="13"/>
      <c r="GDV358" s="13"/>
      <c r="GDW358" s="13"/>
      <c r="GDX358" s="13"/>
      <c r="GDY358" s="13"/>
      <c r="GDZ358" s="13"/>
      <c r="GEA358" s="13"/>
      <c r="GEB358" s="13"/>
      <c r="GEC358" s="13"/>
      <c r="GED358" s="13"/>
      <c r="GEE358" s="13"/>
      <c r="GEF358" s="13"/>
      <c r="GEG358" s="13"/>
      <c r="GEH358" s="13"/>
      <c r="GEI358" s="13"/>
      <c r="GEJ358" s="13"/>
      <c r="GEK358" s="13"/>
      <c r="GEL358" s="13"/>
      <c r="GEM358" s="13"/>
      <c r="GEN358" s="13"/>
      <c r="GEO358" s="13"/>
      <c r="GEP358" s="13"/>
      <c r="GEQ358" s="13"/>
      <c r="GER358" s="13"/>
      <c r="GES358" s="13"/>
      <c r="GET358" s="13"/>
      <c r="GEU358" s="13"/>
      <c r="GEV358" s="13"/>
      <c r="GEW358" s="13"/>
      <c r="GEX358" s="13"/>
      <c r="GEY358" s="13"/>
      <c r="GEZ358" s="13"/>
      <c r="GFA358" s="13"/>
      <c r="GFB358" s="13"/>
      <c r="GFC358" s="13"/>
      <c r="GFD358" s="13"/>
      <c r="GFE358" s="13"/>
      <c r="GFF358" s="13"/>
      <c r="GFG358" s="13"/>
      <c r="GFH358" s="13"/>
      <c r="GFI358" s="13"/>
      <c r="GFJ358" s="13"/>
      <c r="GFK358" s="13"/>
      <c r="GFL358" s="13"/>
      <c r="GFM358" s="13"/>
      <c r="GFN358" s="13"/>
      <c r="GFO358" s="13"/>
      <c r="GFP358" s="13"/>
      <c r="GFQ358" s="13"/>
      <c r="GFR358" s="13"/>
      <c r="GFS358" s="13"/>
      <c r="GFT358" s="13"/>
      <c r="GFU358" s="13"/>
      <c r="GFV358" s="13"/>
      <c r="GFW358" s="13"/>
      <c r="GFX358" s="13"/>
      <c r="GFY358" s="13"/>
      <c r="GFZ358" s="13"/>
      <c r="GGA358" s="13"/>
      <c r="GGB358" s="13"/>
      <c r="GGC358" s="13"/>
      <c r="GGD358" s="13"/>
      <c r="GGE358" s="13"/>
      <c r="GGF358" s="13"/>
      <c r="GGG358" s="13"/>
      <c r="GGH358" s="13"/>
      <c r="GGI358" s="13"/>
      <c r="GGJ358" s="13"/>
      <c r="GGK358" s="13"/>
      <c r="GGL358" s="13"/>
      <c r="GGM358" s="13"/>
      <c r="GGN358" s="13"/>
      <c r="GGO358" s="13"/>
      <c r="GGP358" s="13"/>
      <c r="GGQ358" s="13"/>
      <c r="GGR358" s="13"/>
      <c r="GGS358" s="13"/>
      <c r="GGT358" s="13"/>
      <c r="GGU358" s="13"/>
      <c r="GGV358" s="13"/>
      <c r="GGW358" s="13"/>
      <c r="GGX358" s="13"/>
      <c r="GGY358" s="13"/>
      <c r="GGZ358" s="13"/>
      <c r="GHA358" s="13"/>
      <c r="GHB358" s="13"/>
      <c r="GHC358" s="13"/>
      <c r="GHD358" s="13"/>
      <c r="GHE358" s="13"/>
      <c r="GHF358" s="13"/>
      <c r="GHG358" s="13"/>
      <c r="GHH358" s="13"/>
      <c r="GHI358" s="13"/>
      <c r="GHJ358" s="13"/>
      <c r="GHK358" s="13"/>
      <c r="GHL358" s="13"/>
      <c r="GHM358" s="13"/>
      <c r="GHN358" s="13"/>
      <c r="GHO358" s="13"/>
      <c r="GHP358" s="13"/>
      <c r="GHQ358" s="13"/>
      <c r="GHR358" s="13"/>
      <c r="GHS358" s="13"/>
      <c r="GHT358" s="13"/>
      <c r="GHU358" s="13"/>
      <c r="GHV358" s="13"/>
      <c r="GHW358" s="13"/>
      <c r="GHX358" s="13"/>
      <c r="GHY358" s="13"/>
      <c r="GHZ358" s="13"/>
      <c r="GIA358" s="13"/>
      <c r="GIB358" s="13"/>
      <c r="GIC358" s="13"/>
      <c r="GID358" s="13"/>
      <c r="GIE358" s="13"/>
      <c r="GIF358" s="13"/>
      <c r="GIG358" s="13"/>
      <c r="GIH358" s="13"/>
      <c r="GII358" s="13"/>
      <c r="GIJ358" s="13"/>
      <c r="GIK358" s="13"/>
      <c r="GIL358" s="13"/>
      <c r="GIM358" s="13"/>
      <c r="GIN358" s="13"/>
      <c r="GIO358" s="13"/>
      <c r="GIP358" s="13"/>
      <c r="GIQ358" s="13"/>
      <c r="GIR358" s="13"/>
      <c r="GIS358" s="13"/>
      <c r="GIT358" s="13"/>
      <c r="GIU358" s="13"/>
      <c r="GIV358" s="13"/>
      <c r="GIW358" s="13"/>
      <c r="GIX358" s="13"/>
      <c r="GIY358" s="13"/>
      <c r="GIZ358" s="13"/>
      <c r="GJA358" s="13"/>
      <c r="GJB358" s="13"/>
      <c r="GJC358" s="13"/>
      <c r="GJD358" s="13"/>
      <c r="GJE358" s="13"/>
      <c r="GJF358" s="13"/>
      <c r="GJG358" s="13"/>
      <c r="GJH358" s="13"/>
      <c r="GJI358" s="13"/>
      <c r="GJJ358" s="13"/>
      <c r="GJK358" s="13"/>
      <c r="GJL358" s="13"/>
      <c r="GJM358" s="13"/>
      <c r="GJN358" s="13"/>
      <c r="GJO358" s="13"/>
      <c r="GJP358" s="13"/>
      <c r="GJQ358" s="13"/>
      <c r="GJR358" s="13"/>
      <c r="GJS358" s="13"/>
      <c r="GJT358" s="13"/>
      <c r="GJU358" s="13"/>
      <c r="GJV358" s="13"/>
      <c r="GJW358" s="13"/>
      <c r="GJX358" s="13"/>
      <c r="GJY358" s="13"/>
      <c r="GJZ358" s="13"/>
      <c r="GKA358" s="13"/>
      <c r="GKB358" s="13"/>
      <c r="GKC358" s="13"/>
      <c r="GKD358" s="13"/>
      <c r="GKE358" s="13"/>
      <c r="GKF358" s="13"/>
      <c r="GKG358" s="13"/>
      <c r="GKH358" s="13"/>
      <c r="GKI358" s="13"/>
      <c r="GKJ358" s="13"/>
      <c r="GKK358" s="13"/>
      <c r="GKL358" s="13"/>
      <c r="GKM358" s="13"/>
      <c r="GKN358" s="13"/>
      <c r="GKO358" s="13"/>
      <c r="GKP358" s="13"/>
      <c r="GKQ358" s="13"/>
      <c r="GKR358" s="13"/>
      <c r="GKS358" s="13"/>
      <c r="GKT358" s="13"/>
      <c r="GKU358" s="13"/>
      <c r="GKV358" s="13"/>
      <c r="GKW358" s="13"/>
      <c r="GKX358" s="13"/>
      <c r="GKY358" s="13"/>
      <c r="GKZ358" s="13"/>
      <c r="GLA358" s="13"/>
      <c r="GLB358" s="13"/>
      <c r="GLC358" s="13"/>
      <c r="GLD358" s="13"/>
      <c r="GLE358" s="13"/>
      <c r="GLF358" s="13"/>
      <c r="GLG358" s="13"/>
      <c r="GLH358" s="13"/>
      <c r="GLI358" s="13"/>
      <c r="GLJ358" s="13"/>
      <c r="GLK358" s="13"/>
      <c r="GLL358" s="13"/>
      <c r="GLM358" s="13"/>
      <c r="GLN358" s="13"/>
      <c r="GLO358" s="13"/>
      <c r="GLP358" s="13"/>
      <c r="GLQ358" s="13"/>
      <c r="GLR358" s="13"/>
      <c r="GLS358" s="13"/>
      <c r="GLT358" s="13"/>
      <c r="GLU358" s="13"/>
      <c r="GLV358" s="13"/>
      <c r="GLW358" s="13"/>
      <c r="GLX358" s="13"/>
      <c r="GLY358" s="13"/>
      <c r="GLZ358" s="13"/>
      <c r="GMA358" s="13"/>
      <c r="GMB358" s="13"/>
      <c r="GMC358" s="13"/>
      <c r="GMD358" s="13"/>
      <c r="GME358" s="13"/>
      <c r="GMF358" s="13"/>
      <c r="GMG358" s="13"/>
      <c r="GMH358" s="13"/>
      <c r="GMI358" s="13"/>
      <c r="GMJ358" s="13"/>
      <c r="GMK358" s="13"/>
      <c r="GML358" s="13"/>
      <c r="GMM358" s="13"/>
      <c r="GMN358" s="13"/>
      <c r="GMO358" s="13"/>
      <c r="GMP358" s="13"/>
      <c r="GMQ358" s="13"/>
      <c r="GMR358" s="13"/>
      <c r="GMS358" s="13"/>
      <c r="GMT358" s="13"/>
      <c r="GMU358" s="13"/>
      <c r="GMV358" s="13"/>
      <c r="GMW358" s="13"/>
      <c r="GMX358" s="13"/>
      <c r="GMY358" s="13"/>
      <c r="GMZ358" s="13"/>
      <c r="GNA358" s="13"/>
      <c r="GNB358" s="13"/>
      <c r="GNC358" s="13"/>
      <c r="GND358" s="13"/>
      <c r="GNE358" s="13"/>
      <c r="GNF358" s="13"/>
      <c r="GNG358" s="13"/>
      <c r="GNH358" s="13"/>
      <c r="GNI358" s="13"/>
      <c r="GNJ358" s="13"/>
      <c r="GNK358" s="13"/>
      <c r="GNL358" s="13"/>
      <c r="GNM358" s="13"/>
      <c r="GNN358" s="13"/>
      <c r="GNO358" s="13"/>
      <c r="GNP358" s="13"/>
      <c r="GNQ358" s="13"/>
      <c r="GNR358" s="13"/>
      <c r="GNS358" s="13"/>
      <c r="GNT358" s="13"/>
      <c r="GNU358" s="13"/>
      <c r="GNV358" s="13"/>
      <c r="GNW358" s="13"/>
      <c r="GNX358" s="13"/>
      <c r="GNY358" s="13"/>
      <c r="GNZ358" s="13"/>
      <c r="GOA358" s="13"/>
      <c r="GOB358" s="13"/>
      <c r="GOC358" s="13"/>
      <c r="GOD358" s="13"/>
      <c r="GOE358" s="13"/>
      <c r="GOF358" s="13"/>
      <c r="GOG358" s="13"/>
      <c r="GOH358" s="13"/>
      <c r="GOI358" s="13"/>
      <c r="GOJ358" s="13"/>
      <c r="GOK358" s="13"/>
      <c r="GOL358" s="13"/>
      <c r="GOM358" s="13"/>
      <c r="GON358" s="13"/>
      <c r="GOO358" s="13"/>
      <c r="GOP358" s="13"/>
      <c r="GOQ358" s="13"/>
      <c r="GOR358" s="13"/>
      <c r="GOS358" s="13"/>
      <c r="GOT358" s="13"/>
      <c r="GOU358" s="13"/>
      <c r="GOV358" s="13"/>
      <c r="GOW358" s="13"/>
      <c r="GOX358" s="13"/>
      <c r="GOY358" s="13"/>
      <c r="GOZ358" s="13"/>
      <c r="GPA358" s="13"/>
      <c r="GPB358" s="13"/>
      <c r="GPC358" s="13"/>
      <c r="GPD358" s="13"/>
      <c r="GPE358" s="13"/>
      <c r="GPF358" s="13"/>
      <c r="GPG358" s="13"/>
      <c r="GPH358" s="13"/>
      <c r="GPI358" s="13"/>
      <c r="GPJ358" s="13"/>
      <c r="GPK358" s="13"/>
      <c r="GPL358" s="13"/>
      <c r="GPM358" s="13"/>
      <c r="GPN358" s="13"/>
      <c r="GPO358" s="13"/>
      <c r="GPP358" s="13"/>
      <c r="GPQ358" s="13"/>
      <c r="GPR358" s="13"/>
      <c r="GPS358" s="13"/>
      <c r="GPT358" s="13"/>
      <c r="GPU358" s="13"/>
      <c r="GPV358" s="13"/>
      <c r="GPW358" s="13"/>
      <c r="GPX358" s="13"/>
      <c r="GPY358" s="13"/>
      <c r="GPZ358" s="13"/>
      <c r="GQA358" s="13"/>
      <c r="GQB358" s="13"/>
      <c r="GQC358" s="13"/>
      <c r="GQD358" s="13"/>
      <c r="GQE358" s="13"/>
      <c r="GQF358" s="13"/>
      <c r="GQG358" s="13"/>
      <c r="GQH358" s="13"/>
      <c r="GQI358" s="13"/>
      <c r="GQJ358" s="13"/>
      <c r="GQK358" s="13"/>
      <c r="GQL358" s="13"/>
      <c r="GQM358" s="13"/>
      <c r="GQN358" s="13"/>
      <c r="GQO358" s="13"/>
      <c r="GQP358" s="13"/>
      <c r="GQQ358" s="13"/>
      <c r="GQR358" s="13"/>
      <c r="GQS358" s="13"/>
      <c r="GQT358" s="13"/>
      <c r="GQU358" s="13"/>
      <c r="GQV358" s="13"/>
      <c r="GQW358" s="13"/>
      <c r="GQX358" s="13"/>
      <c r="GQY358" s="13"/>
      <c r="GQZ358" s="13"/>
      <c r="GRA358" s="13"/>
      <c r="GRB358" s="13"/>
      <c r="GRC358" s="13"/>
      <c r="GRD358" s="13"/>
      <c r="GRE358" s="13"/>
      <c r="GRF358" s="13"/>
      <c r="GRG358" s="13"/>
      <c r="GRH358" s="13"/>
      <c r="GRI358" s="13"/>
      <c r="GRJ358" s="13"/>
      <c r="GRK358" s="13"/>
      <c r="GRL358" s="13"/>
      <c r="GRM358" s="13"/>
      <c r="GRN358" s="13"/>
      <c r="GRO358" s="13"/>
      <c r="GRP358" s="13"/>
      <c r="GRQ358" s="13"/>
      <c r="GRR358" s="13"/>
      <c r="GRS358" s="13"/>
      <c r="GRT358" s="13"/>
      <c r="GRU358" s="13"/>
      <c r="GRV358" s="13"/>
      <c r="GRW358" s="13"/>
      <c r="GRX358" s="13"/>
      <c r="GRY358" s="13"/>
      <c r="GRZ358" s="13"/>
      <c r="GSA358" s="13"/>
      <c r="GSB358" s="13"/>
      <c r="GSC358" s="13"/>
      <c r="GSD358" s="13"/>
      <c r="GSE358" s="13"/>
      <c r="GSF358" s="13"/>
      <c r="GSG358" s="13"/>
      <c r="GSH358" s="13"/>
      <c r="GSI358" s="13"/>
      <c r="GSJ358" s="13"/>
      <c r="GSK358" s="13"/>
      <c r="GSL358" s="13"/>
      <c r="GSM358" s="13"/>
      <c r="GSN358" s="13"/>
      <c r="GSO358" s="13"/>
      <c r="GSP358" s="13"/>
      <c r="GSQ358" s="13"/>
      <c r="GSR358" s="13"/>
      <c r="GSS358" s="13"/>
      <c r="GST358" s="13"/>
      <c r="GSU358" s="13"/>
      <c r="GSV358" s="13"/>
      <c r="GSW358" s="13"/>
      <c r="GSX358" s="13"/>
      <c r="GSY358" s="13"/>
      <c r="GSZ358" s="13"/>
      <c r="GTA358" s="13"/>
      <c r="GTB358" s="13"/>
      <c r="GTC358" s="13"/>
      <c r="GTD358" s="13"/>
      <c r="GTE358" s="13"/>
      <c r="GTF358" s="13"/>
      <c r="GTG358" s="13"/>
      <c r="GTH358" s="13"/>
      <c r="GTI358" s="13"/>
      <c r="GTJ358" s="13"/>
      <c r="GTK358" s="13"/>
      <c r="GTL358" s="13"/>
      <c r="GTM358" s="13"/>
      <c r="GTN358" s="13"/>
      <c r="GTO358" s="13"/>
      <c r="GTP358" s="13"/>
      <c r="GTQ358" s="13"/>
      <c r="GTR358" s="13"/>
      <c r="GTS358" s="13"/>
      <c r="GTT358" s="13"/>
      <c r="GTU358" s="13"/>
      <c r="GTV358" s="13"/>
      <c r="GTW358" s="13"/>
      <c r="GTX358" s="13"/>
      <c r="GTY358" s="13"/>
      <c r="GTZ358" s="13"/>
      <c r="GUA358" s="13"/>
      <c r="GUB358" s="13"/>
      <c r="GUC358" s="13"/>
      <c r="GUD358" s="13"/>
      <c r="GUE358" s="13"/>
      <c r="GUF358" s="13"/>
      <c r="GUG358" s="13"/>
      <c r="GUH358" s="13"/>
      <c r="GUI358" s="13"/>
      <c r="GUJ358" s="13"/>
      <c r="GUK358" s="13"/>
      <c r="GUL358" s="13"/>
      <c r="GUM358" s="13"/>
      <c r="GUN358" s="13"/>
      <c r="GUO358" s="13"/>
      <c r="GUP358" s="13"/>
      <c r="GUQ358" s="13"/>
      <c r="GUR358" s="13"/>
      <c r="GUS358" s="13"/>
      <c r="GUT358" s="13"/>
      <c r="GUU358" s="13"/>
      <c r="GUV358" s="13"/>
      <c r="GUW358" s="13"/>
      <c r="GUX358" s="13"/>
      <c r="GUY358" s="13"/>
      <c r="GUZ358" s="13"/>
      <c r="GVA358" s="13"/>
      <c r="GVB358" s="13"/>
      <c r="GVC358" s="13"/>
      <c r="GVD358" s="13"/>
      <c r="GVE358" s="13"/>
      <c r="GVF358" s="13"/>
      <c r="GVG358" s="13"/>
      <c r="GVH358" s="13"/>
      <c r="GVI358" s="13"/>
      <c r="GVJ358" s="13"/>
      <c r="GVK358" s="13"/>
      <c r="GVL358" s="13"/>
      <c r="GVM358" s="13"/>
      <c r="GVN358" s="13"/>
      <c r="GVO358" s="13"/>
      <c r="GVP358" s="13"/>
      <c r="GVQ358" s="13"/>
      <c r="GVR358" s="13"/>
      <c r="GVS358" s="13"/>
      <c r="GVT358" s="13"/>
      <c r="GVU358" s="13"/>
      <c r="GVV358" s="13"/>
      <c r="GVW358" s="13"/>
      <c r="GVX358" s="13"/>
      <c r="GVY358" s="13"/>
      <c r="GVZ358" s="13"/>
      <c r="GWA358" s="13"/>
      <c r="GWB358" s="13"/>
      <c r="GWC358" s="13"/>
      <c r="GWD358" s="13"/>
      <c r="GWE358" s="13"/>
      <c r="GWF358" s="13"/>
      <c r="GWG358" s="13"/>
      <c r="GWH358" s="13"/>
      <c r="GWI358" s="13"/>
      <c r="GWJ358" s="13"/>
      <c r="GWK358" s="13"/>
      <c r="GWL358" s="13"/>
      <c r="GWM358" s="13"/>
      <c r="GWN358" s="13"/>
      <c r="GWO358" s="13"/>
      <c r="GWP358" s="13"/>
      <c r="GWQ358" s="13"/>
      <c r="GWR358" s="13"/>
      <c r="GWS358" s="13"/>
      <c r="GWT358" s="13"/>
      <c r="GWU358" s="13"/>
      <c r="GWV358" s="13"/>
      <c r="GWW358" s="13"/>
      <c r="GWX358" s="13"/>
      <c r="GWY358" s="13"/>
      <c r="GWZ358" s="13"/>
      <c r="GXA358" s="13"/>
      <c r="GXB358" s="13"/>
      <c r="GXC358" s="13"/>
      <c r="GXD358" s="13"/>
      <c r="GXE358" s="13"/>
      <c r="GXF358" s="13"/>
      <c r="GXG358" s="13"/>
      <c r="GXH358" s="13"/>
      <c r="GXI358" s="13"/>
      <c r="GXJ358" s="13"/>
      <c r="GXK358" s="13"/>
      <c r="GXL358" s="13"/>
      <c r="GXM358" s="13"/>
      <c r="GXN358" s="13"/>
      <c r="GXO358" s="13"/>
      <c r="GXP358" s="13"/>
      <c r="GXQ358" s="13"/>
      <c r="GXR358" s="13"/>
      <c r="GXS358" s="13"/>
      <c r="GXT358" s="13"/>
      <c r="GXU358" s="13"/>
      <c r="GXV358" s="13"/>
      <c r="GXW358" s="13"/>
      <c r="GXX358" s="13"/>
      <c r="GXY358" s="13"/>
      <c r="GXZ358" s="13"/>
      <c r="GYA358" s="13"/>
      <c r="GYB358" s="13"/>
      <c r="GYC358" s="13"/>
      <c r="GYD358" s="13"/>
      <c r="GYE358" s="13"/>
      <c r="GYF358" s="13"/>
      <c r="GYG358" s="13"/>
      <c r="GYH358" s="13"/>
      <c r="GYI358" s="13"/>
      <c r="GYJ358" s="13"/>
      <c r="GYK358" s="13"/>
      <c r="GYL358" s="13"/>
      <c r="GYM358" s="13"/>
      <c r="GYN358" s="13"/>
      <c r="GYO358" s="13"/>
      <c r="GYP358" s="13"/>
      <c r="GYQ358" s="13"/>
      <c r="GYR358" s="13"/>
      <c r="GYS358" s="13"/>
      <c r="GYT358" s="13"/>
      <c r="GYU358" s="13"/>
      <c r="GYV358" s="13"/>
      <c r="GYW358" s="13"/>
      <c r="GYX358" s="13"/>
      <c r="GYY358" s="13"/>
      <c r="GYZ358" s="13"/>
      <c r="GZA358" s="13"/>
      <c r="GZB358" s="13"/>
      <c r="GZC358" s="13"/>
      <c r="GZD358" s="13"/>
      <c r="GZE358" s="13"/>
      <c r="GZF358" s="13"/>
      <c r="GZG358" s="13"/>
      <c r="GZH358" s="13"/>
      <c r="GZI358" s="13"/>
      <c r="GZJ358" s="13"/>
      <c r="GZK358" s="13"/>
      <c r="GZL358" s="13"/>
      <c r="GZM358" s="13"/>
      <c r="GZN358" s="13"/>
      <c r="GZO358" s="13"/>
      <c r="GZP358" s="13"/>
      <c r="GZQ358" s="13"/>
      <c r="GZR358" s="13"/>
      <c r="GZS358" s="13"/>
      <c r="GZT358" s="13"/>
      <c r="GZU358" s="13"/>
      <c r="GZV358" s="13"/>
      <c r="GZW358" s="13"/>
      <c r="GZX358" s="13"/>
      <c r="GZY358" s="13"/>
      <c r="GZZ358" s="13"/>
      <c r="HAA358" s="13"/>
      <c r="HAB358" s="13"/>
      <c r="HAC358" s="13"/>
      <c r="HAD358" s="13"/>
      <c r="HAE358" s="13"/>
      <c r="HAF358" s="13"/>
      <c r="HAG358" s="13"/>
      <c r="HAH358" s="13"/>
      <c r="HAI358" s="13"/>
      <c r="HAJ358" s="13"/>
      <c r="HAK358" s="13"/>
      <c r="HAL358" s="13"/>
      <c r="HAM358" s="13"/>
      <c r="HAN358" s="13"/>
      <c r="HAO358" s="13"/>
      <c r="HAP358" s="13"/>
      <c r="HAQ358" s="13"/>
      <c r="HAR358" s="13"/>
      <c r="HAS358" s="13"/>
      <c r="HAT358" s="13"/>
      <c r="HAU358" s="13"/>
      <c r="HAV358" s="13"/>
      <c r="HAW358" s="13"/>
      <c r="HAX358" s="13"/>
      <c r="HAY358" s="13"/>
      <c r="HAZ358" s="13"/>
      <c r="HBA358" s="13"/>
      <c r="HBB358" s="13"/>
      <c r="HBC358" s="13"/>
      <c r="HBD358" s="13"/>
      <c r="HBE358" s="13"/>
      <c r="HBF358" s="13"/>
      <c r="HBG358" s="13"/>
      <c r="HBH358" s="13"/>
      <c r="HBI358" s="13"/>
      <c r="HBJ358" s="13"/>
      <c r="HBK358" s="13"/>
      <c r="HBL358" s="13"/>
      <c r="HBM358" s="13"/>
      <c r="HBN358" s="13"/>
      <c r="HBO358" s="13"/>
      <c r="HBP358" s="13"/>
      <c r="HBQ358" s="13"/>
      <c r="HBR358" s="13"/>
      <c r="HBS358" s="13"/>
      <c r="HBT358" s="13"/>
      <c r="HBU358" s="13"/>
      <c r="HBV358" s="13"/>
      <c r="HBW358" s="13"/>
      <c r="HBX358" s="13"/>
      <c r="HBY358" s="13"/>
      <c r="HBZ358" s="13"/>
      <c r="HCA358" s="13"/>
      <c r="HCB358" s="13"/>
      <c r="HCC358" s="13"/>
      <c r="HCD358" s="13"/>
      <c r="HCE358" s="13"/>
      <c r="HCF358" s="13"/>
      <c r="HCG358" s="13"/>
      <c r="HCH358" s="13"/>
      <c r="HCI358" s="13"/>
      <c r="HCJ358" s="13"/>
      <c r="HCK358" s="13"/>
      <c r="HCL358" s="13"/>
      <c r="HCM358" s="13"/>
      <c r="HCN358" s="13"/>
      <c r="HCO358" s="13"/>
      <c r="HCP358" s="13"/>
      <c r="HCQ358" s="13"/>
      <c r="HCR358" s="13"/>
      <c r="HCS358" s="13"/>
      <c r="HCT358" s="13"/>
      <c r="HCU358" s="13"/>
      <c r="HCV358" s="13"/>
      <c r="HCW358" s="13"/>
      <c r="HCX358" s="13"/>
      <c r="HCY358" s="13"/>
      <c r="HCZ358" s="13"/>
      <c r="HDA358" s="13"/>
      <c r="HDB358" s="13"/>
      <c r="HDC358" s="13"/>
      <c r="HDD358" s="13"/>
      <c r="HDE358" s="13"/>
      <c r="HDF358" s="13"/>
      <c r="HDG358" s="13"/>
      <c r="HDH358" s="13"/>
      <c r="HDI358" s="13"/>
      <c r="HDJ358" s="13"/>
      <c r="HDK358" s="13"/>
      <c r="HDL358" s="13"/>
      <c r="HDM358" s="13"/>
      <c r="HDN358" s="13"/>
      <c r="HDO358" s="13"/>
      <c r="HDP358" s="13"/>
      <c r="HDQ358" s="13"/>
      <c r="HDR358" s="13"/>
      <c r="HDS358" s="13"/>
      <c r="HDT358" s="13"/>
      <c r="HDU358" s="13"/>
      <c r="HDV358" s="13"/>
      <c r="HDW358" s="13"/>
      <c r="HDX358" s="13"/>
      <c r="HDY358" s="13"/>
      <c r="HDZ358" s="13"/>
      <c r="HEA358" s="13"/>
      <c r="HEB358" s="13"/>
      <c r="HEC358" s="13"/>
      <c r="HED358" s="13"/>
      <c r="HEE358" s="13"/>
      <c r="HEF358" s="13"/>
      <c r="HEG358" s="13"/>
      <c r="HEH358" s="13"/>
      <c r="HEI358" s="13"/>
      <c r="HEJ358" s="13"/>
      <c r="HEK358" s="13"/>
      <c r="HEL358" s="13"/>
      <c r="HEM358" s="13"/>
      <c r="HEN358" s="13"/>
      <c r="HEO358" s="13"/>
      <c r="HEP358" s="13"/>
      <c r="HEQ358" s="13"/>
      <c r="HER358" s="13"/>
      <c r="HES358" s="13"/>
      <c r="HET358" s="13"/>
      <c r="HEU358" s="13"/>
      <c r="HEV358" s="13"/>
      <c r="HEW358" s="13"/>
      <c r="HEX358" s="13"/>
      <c r="HEY358" s="13"/>
      <c r="HEZ358" s="13"/>
      <c r="HFA358" s="13"/>
      <c r="HFB358" s="13"/>
      <c r="HFC358" s="13"/>
      <c r="HFD358" s="13"/>
      <c r="HFE358" s="13"/>
      <c r="HFF358" s="13"/>
      <c r="HFG358" s="13"/>
      <c r="HFH358" s="13"/>
      <c r="HFI358" s="13"/>
      <c r="HFJ358" s="13"/>
      <c r="HFK358" s="13"/>
      <c r="HFL358" s="13"/>
      <c r="HFM358" s="13"/>
      <c r="HFN358" s="13"/>
      <c r="HFO358" s="13"/>
      <c r="HFP358" s="13"/>
      <c r="HFQ358" s="13"/>
      <c r="HFR358" s="13"/>
      <c r="HFS358" s="13"/>
      <c r="HFT358" s="13"/>
      <c r="HFU358" s="13"/>
      <c r="HFV358" s="13"/>
      <c r="HFW358" s="13"/>
      <c r="HFX358" s="13"/>
      <c r="HFY358" s="13"/>
      <c r="HFZ358" s="13"/>
      <c r="HGA358" s="13"/>
      <c r="HGB358" s="13"/>
      <c r="HGC358" s="13"/>
      <c r="HGD358" s="13"/>
      <c r="HGE358" s="13"/>
      <c r="HGF358" s="13"/>
      <c r="HGG358" s="13"/>
      <c r="HGH358" s="13"/>
      <c r="HGI358" s="13"/>
      <c r="HGJ358" s="13"/>
      <c r="HGK358" s="13"/>
      <c r="HGL358" s="13"/>
      <c r="HGM358" s="13"/>
      <c r="HGN358" s="13"/>
      <c r="HGO358" s="13"/>
      <c r="HGP358" s="13"/>
      <c r="HGQ358" s="13"/>
      <c r="HGR358" s="13"/>
      <c r="HGS358" s="13"/>
      <c r="HGT358" s="13"/>
      <c r="HGU358" s="13"/>
      <c r="HGV358" s="13"/>
      <c r="HGW358" s="13"/>
      <c r="HGX358" s="13"/>
      <c r="HGY358" s="13"/>
      <c r="HGZ358" s="13"/>
      <c r="HHA358" s="13"/>
      <c r="HHB358" s="13"/>
      <c r="HHC358" s="13"/>
      <c r="HHD358" s="13"/>
      <c r="HHE358" s="13"/>
      <c r="HHF358" s="13"/>
      <c r="HHG358" s="13"/>
      <c r="HHH358" s="13"/>
      <c r="HHI358" s="13"/>
      <c r="HHJ358" s="13"/>
      <c r="HHK358" s="13"/>
      <c r="HHL358" s="13"/>
      <c r="HHM358" s="13"/>
      <c r="HHN358" s="13"/>
      <c r="HHO358" s="13"/>
      <c r="HHP358" s="13"/>
      <c r="HHQ358" s="13"/>
      <c r="HHR358" s="13"/>
      <c r="HHS358" s="13"/>
      <c r="HHT358" s="13"/>
      <c r="HHU358" s="13"/>
      <c r="HHV358" s="13"/>
      <c r="HHW358" s="13"/>
      <c r="HHX358" s="13"/>
      <c r="HHY358" s="13"/>
      <c r="HHZ358" s="13"/>
      <c r="HIA358" s="13"/>
      <c r="HIB358" s="13"/>
      <c r="HIC358" s="13"/>
      <c r="HID358" s="13"/>
      <c r="HIE358" s="13"/>
      <c r="HIF358" s="13"/>
      <c r="HIG358" s="13"/>
      <c r="HIH358" s="13"/>
      <c r="HII358" s="13"/>
      <c r="HIJ358" s="13"/>
      <c r="HIK358" s="13"/>
      <c r="HIL358" s="13"/>
      <c r="HIM358" s="13"/>
      <c r="HIN358" s="13"/>
      <c r="HIO358" s="13"/>
      <c r="HIP358" s="13"/>
      <c r="HIQ358" s="13"/>
      <c r="HIR358" s="13"/>
      <c r="HIS358" s="13"/>
      <c r="HIT358" s="13"/>
      <c r="HIU358" s="13"/>
      <c r="HIV358" s="13"/>
      <c r="HIW358" s="13"/>
      <c r="HIX358" s="13"/>
      <c r="HIY358" s="13"/>
      <c r="HIZ358" s="13"/>
      <c r="HJA358" s="13"/>
      <c r="HJB358" s="13"/>
      <c r="HJC358" s="13"/>
      <c r="HJD358" s="13"/>
      <c r="HJE358" s="13"/>
      <c r="HJF358" s="13"/>
      <c r="HJG358" s="13"/>
      <c r="HJH358" s="13"/>
      <c r="HJI358" s="13"/>
      <c r="HJJ358" s="13"/>
      <c r="HJK358" s="13"/>
      <c r="HJL358" s="13"/>
      <c r="HJM358" s="13"/>
      <c r="HJN358" s="13"/>
      <c r="HJO358" s="13"/>
      <c r="HJP358" s="13"/>
      <c r="HJQ358" s="13"/>
      <c r="HJR358" s="13"/>
      <c r="HJS358" s="13"/>
      <c r="HJT358" s="13"/>
      <c r="HJU358" s="13"/>
      <c r="HJV358" s="13"/>
      <c r="HJW358" s="13"/>
      <c r="HJX358" s="13"/>
      <c r="HJY358" s="13"/>
      <c r="HJZ358" s="13"/>
      <c r="HKA358" s="13"/>
      <c r="HKB358" s="13"/>
      <c r="HKC358" s="13"/>
      <c r="HKD358" s="13"/>
      <c r="HKE358" s="13"/>
      <c r="HKF358" s="13"/>
      <c r="HKG358" s="13"/>
      <c r="HKH358" s="13"/>
      <c r="HKI358" s="13"/>
      <c r="HKJ358" s="13"/>
      <c r="HKK358" s="13"/>
      <c r="HKL358" s="13"/>
      <c r="HKM358" s="13"/>
      <c r="HKN358" s="13"/>
      <c r="HKO358" s="13"/>
      <c r="HKP358" s="13"/>
      <c r="HKQ358" s="13"/>
      <c r="HKR358" s="13"/>
      <c r="HKS358" s="13"/>
      <c r="HKT358" s="13"/>
      <c r="HKU358" s="13"/>
      <c r="HKV358" s="13"/>
      <c r="HKW358" s="13"/>
      <c r="HKX358" s="13"/>
      <c r="HKY358" s="13"/>
      <c r="HKZ358" s="13"/>
      <c r="HLA358" s="13"/>
      <c r="HLB358" s="13"/>
      <c r="HLC358" s="13"/>
      <c r="HLD358" s="13"/>
      <c r="HLE358" s="13"/>
      <c r="HLF358" s="13"/>
      <c r="HLG358" s="13"/>
      <c r="HLH358" s="13"/>
      <c r="HLI358" s="13"/>
      <c r="HLJ358" s="13"/>
      <c r="HLK358" s="13"/>
      <c r="HLL358" s="13"/>
      <c r="HLM358" s="13"/>
      <c r="HLN358" s="13"/>
      <c r="HLO358" s="13"/>
      <c r="HLP358" s="13"/>
      <c r="HLQ358" s="13"/>
      <c r="HLR358" s="13"/>
      <c r="HLS358" s="13"/>
      <c r="HLT358" s="13"/>
      <c r="HLU358" s="13"/>
      <c r="HLV358" s="13"/>
      <c r="HLW358" s="13"/>
      <c r="HLX358" s="13"/>
      <c r="HLY358" s="13"/>
      <c r="HLZ358" s="13"/>
      <c r="HMA358" s="13"/>
      <c r="HMB358" s="13"/>
      <c r="HMC358" s="13"/>
      <c r="HMD358" s="13"/>
      <c r="HME358" s="13"/>
      <c r="HMF358" s="13"/>
      <c r="HMG358" s="13"/>
      <c r="HMH358" s="13"/>
      <c r="HMI358" s="13"/>
      <c r="HMJ358" s="13"/>
      <c r="HMK358" s="13"/>
      <c r="HML358" s="13"/>
      <c r="HMM358" s="13"/>
      <c r="HMN358" s="13"/>
      <c r="HMO358" s="13"/>
      <c r="HMP358" s="13"/>
      <c r="HMQ358" s="13"/>
      <c r="HMR358" s="13"/>
      <c r="HMS358" s="13"/>
      <c r="HMT358" s="13"/>
      <c r="HMU358" s="13"/>
      <c r="HMV358" s="13"/>
      <c r="HMW358" s="13"/>
      <c r="HMX358" s="13"/>
      <c r="HMY358" s="13"/>
      <c r="HMZ358" s="13"/>
      <c r="HNA358" s="13"/>
      <c r="HNB358" s="13"/>
      <c r="HNC358" s="13"/>
      <c r="HND358" s="13"/>
      <c r="HNE358" s="13"/>
      <c r="HNF358" s="13"/>
      <c r="HNG358" s="13"/>
      <c r="HNH358" s="13"/>
      <c r="HNI358" s="13"/>
      <c r="HNJ358" s="13"/>
      <c r="HNK358" s="13"/>
      <c r="HNL358" s="13"/>
      <c r="HNM358" s="13"/>
      <c r="HNN358" s="13"/>
      <c r="HNO358" s="13"/>
      <c r="HNP358" s="13"/>
      <c r="HNQ358" s="13"/>
      <c r="HNR358" s="13"/>
      <c r="HNS358" s="13"/>
      <c r="HNT358" s="13"/>
      <c r="HNU358" s="13"/>
      <c r="HNV358" s="13"/>
      <c r="HNW358" s="13"/>
      <c r="HNX358" s="13"/>
      <c r="HNY358" s="13"/>
      <c r="HNZ358" s="13"/>
      <c r="HOA358" s="13"/>
      <c r="HOB358" s="13"/>
      <c r="HOC358" s="13"/>
      <c r="HOD358" s="13"/>
      <c r="HOE358" s="13"/>
      <c r="HOF358" s="13"/>
      <c r="HOG358" s="13"/>
      <c r="HOH358" s="13"/>
      <c r="HOI358" s="13"/>
      <c r="HOJ358" s="13"/>
      <c r="HOK358" s="13"/>
      <c r="HOL358" s="13"/>
      <c r="HOM358" s="13"/>
      <c r="HON358" s="13"/>
      <c r="HOO358" s="13"/>
      <c r="HOP358" s="13"/>
      <c r="HOQ358" s="13"/>
      <c r="HOR358" s="13"/>
      <c r="HOS358" s="13"/>
      <c r="HOT358" s="13"/>
      <c r="HOU358" s="13"/>
      <c r="HOV358" s="13"/>
      <c r="HOW358" s="13"/>
      <c r="HOX358" s="13"/>
      <c r="HOY358" s="13"/>
      <c r="HOZ358" s="13"/>
      <c r="HPA358" s="13"/>
      <c r="HPB358" s="13"/>
      <c r="HPC358" s="13"/>
      <c r="HPD358" s="13"/>
      <c r="HPE358" s="13"/>
      <c r="HPF358" s="13"/>
      <c r="HPG358" s="13"/>
      <c r="HPH358" s="13"/>
      <c r="HPI358" s="13"/>
      <c r="HPJ358" s="13"/>
      <c r="HPK358" s="13"/>
      <c r="HPL358" s="13"/>
      <c r="HPM358" s="13"/>
      <c r="HPN358" s="13"/>
      <c r="HPO358" s="13"/>
      <c r="HPP358" s="13"/>
      <c r="HPQ358" s="13"/>
      <c r="HPR358" s="13"/>
      <c r="HPS358" s="13"/>
      <c r="HPT358" s="13"/>
      <c r="HPU358" s="13"/>
      <c r="HPV358" s="13"/>
      <c r="HPW358" s="13"/>
      <c r="HPX358" s="13"/>
      <c r="HPY358" s="13"/>
      <c r="HPZ358" s="13"/>
      <c r="HQA358" s="13"/>
      <c r="HQB358" s="13"/>
      <c r="HQC358" s="13"/>
      <c r="HQD358" s="13"/>
      <c r="HQE358" s="13"/>
      <c r="HQF358" s="13"/>
      <c r="HQG358" s="13"/>
      <c r="HQH358" s="13"/>
      <c r="HQI358" s="13"/>
      <c r="HQJ358" s="13"/>
      <c r="HQK358" s="13"/>
      <c r="HQL358" s="13"/>
      <c r="HQM358" s="13"/>
      <c r="HQN358" s="13"/>
      <c r="HQO358" s="13"/>
      <c r="HQP358" s="13"/>
      <c r="HQQ358" s="13"/>
      <c r="HQR358" s="13"/>
      <c r="HQS358" s="13"/>
      <c r="HQT358" s="13"/>
      <c r="HQU358" s="13"/>
      <c r="HQV358" s="13"/>
      <c r="HQW358" s="13"/>
      <c r="HQX358" s="13"/>
      <c r="HQY358" s="13"/>
      <c r="HQZ358" s="13"/>
      <c r="HRA358" s="13"/>
      <c r="HRB358" s="13"/>
      <c r="HRC358" s="13"/>
      <c r="HRD358" s="13"/>
      <c r="HRE358" s="13"/>
      <c r="HRF358" s="13"/>
      <c r="HRG358" s="13"/>
      <c r="HRH358" s="13"/>
      <c r="HRI358" s="13"/>
      <c r="HRJ358" s="13"/>
      <c r="HRK358" s="13"/>
      <c r="HRL358" s="13"/>
      <c r="HRM358" s="13"/>
      <c r="HRN358" s="13"/>
      <c r="HRO358" s="13"/>
      <c r="HRP358" s="13"/>
      <c r="HRQ358" s="13"/>
      <c r="HRR358" s="13"/>
      <c r="HRS358" s="13"/>
      <c r="HRT358" s="13"/>
      <c r="HRU358" s="13"/>
      <c r="HRV358" s="13"/>
      <c r="HRW358" s="13"/>
      <c r="HRX358" s="13"/>
      <c r="HRY358" s="13"/>
      <c r="HRZ358" s="13"/>
      <c r="HSA358" s="13"/>
      <c r="HSB358" s="13"/>
      <c r="HSC358" s="13"/>
      <c r="HSD358" s="13"/>
      <c r="HSE358" s="13"/>
      <c r="HSF358" s="13"/>
      <c r="HSG358" s="13"/>
      <c r="HSH358" s="13"/>
      <c r="HSI358" s="13"/>
      <c r="HSJ358" s="13"/>
      <c r="HSK358" s="13"/>
      <c r="HSL358" s="13"/>
      <c r="HSM358" s="13"/>
      <c r="HSN358" s="13"/>
      <c r="HSO358" s="13"/>
      <c r="HSP358" s="13"/>
      <c r="HSQ358" s="13"/>
      <c r="HSR358" s="13"/>
      <c r="HSS358" s="13"/>
      <c r="HST358" s="13"/>
      <c r="HSU358" s="13"/>
      <c r="HSV358" s="13"/>
      <c r="HSW358" s="13"/>
      <c r="HSX358" s="13"/>
      <c r="HSY358" s="13"/>
      <c r="HSZ358" s="13"/>
      <c r="HTA358" s="13"/>
      <c r="HTB358" s="13"/>
      <c r="HTC358" s="13"/>
      <c r="HTD358" s="13"/>
      <c r="HTE358" s="13"/>
      <c r="HTF358" s="13"/>
      <c r="HTG358" s="13"/>
      <c r="HTH358" s="13"/>
      <c r="HTI358" s="13"/>
      <c r="HTJ358" s="13"/>
      <c r="HTK358" s="13"/>
      <c r="HTL358" s="13"/>
      <c r="HTM358" s="13"/>
      <c r="HTN358" s="13"/>
      <c r="HTO358" s="13"/>
      <c r="HTP358" s="13"/>
      <c r="HTQ358" s="13"/>
      <c r="HTR358" s="13"/>
      <c r="HTS358" s="13"/>
      <c r="HTT358" s="13"/>
      <c r="HTU358" s="13"/>
      <c r="HTV358" s="13"/>
      <c r="HTW358" s="13"/>
      <c r="HTX358" s="13"/>
      <c r="HTY358" s="13"/>
      <c r="HTZ358" s="13"/>
      <c r="HUA358" s="13"/>
      <c r="HUB358" s="13"/>
      <c r="HUC358" s="13"/>
      <c r="HUD358" s="13"/>
      <c r="HUE358" s="13"/>
      <c r="HUF358" s="13"/>
      <c r="HUG358" s="13"/>
      <c r="HUH358" s="13"/>
      <c r="HUI358" s="13"/>
      <c r="HUJ358" s="13"/>
      <c r="HUK358" s="13"/>
      <c r="HUL358" s="13"/>
      <c r="HUM358" s="13"/>
      <c r="HUN358" s="13"/>
      <c r="HUO358" s="13"/>
      <c r="HUP358" s="13"/>
      <c r="HUQ358" s="13"/>
      <c r="HUR358" s="13"/>
      <c r="HUS358" s="13"/>
      <c r="HUT358" s="13"/>
      <c r="HUU358" s="13"/>
      <c r="HUV358" s="13"/>
      <c r="HUW358" s="13"/>
      <c r="HUX358" s="13"/>
      <c r="HUY358" s="13"/>
      <c r="HUZ358" s="13"/>
      <c r="HVA358" s="13"/>
      <c r="HVB358" s="13"/>
      <c r="HVC358" s="13"/>
      <c r="HVD358" s="13"/>
      <c r="HVE358" s="13"/>
      <c r="HVF358" s="13"/>
      <c r="HVG358" s="13"/>
      <c r="HVH358" s="13"/>
      <c r="HVI358" s="13"/>
      <c r="HVJ358" s="13"/>
      <c r="HVK358" s="13"/>
      <c r="HVL358" s="13"/>
      <c r="HVM358" s="13"/>
      <c r="HVN358" s="13"/>
      <c r="HVO358" s="13"/>
      <c r="HVP358" s="13"/>
      <c r="HVQ358" s="13"/>
      <c r="HVR358" s="13"/>
      <c r="HVS358" s="13"/>
      <c r="HVT358" s="13"/>
      <c r="HVU358" s="13"/>
      <c r="HVV358" s="13"/>
      <c r="HVW358" s="13"/>
      <c r="HVX358" s="13"/>
      <c r="HVY358" s="13"/>
      <c r="HVZ358" s="13"/>
      <c r="HWA358" s="13"/>
      <c r="HWB358" s="13"/>
      <c r="HWC358" s="13"/>
      <c r="HWD358" s="13"/>
      <c r="HWE358" s="13"/>
      <c r="HWF358" s="13"/>
      <c r="HWG358" s="13"/>
      <c r="HWH358" s="13"/>
      <c r="HWI358" s="13"/>
      <c r="HWJ358" s="13"/>
      <c r="HWK358" s="13"/>
      <c r="HWL358" s="13"/>
      <c r="HWM358" s="13"/>
      <c r="HWN358" s="13"/>
      <c r="HWO358" s="13"/>
      <c r="HWP358" s="13"/>
      <c r="HWQ358" s="13"/>
      <c r="HWR358" s="13"/>
      <c r="HWS358" s="13"/>
      <c r="HWT358" s="13"/>
      <c r="HWU358" s="13"/>
      <c r="HWV358" s="13"/>
      <c r="HWW358" s="13"/>
      <c r="HWX358" s="13"/>
      <c r="HWY358" s="13"/>
      <c r="HWZ358" s="13"/>
      <c r="HXA358" s="13"/>
      <c r="HXB358" s="13"/>
      <c r="HXC358" s="13"/>
      <c r="HXD358" s="13"/>
      <c r="HXE358" s="13"/>
      <c r="HXF358" s="13"/>
      <c r="HXG358" s="13"/>
      <c r="HXH358" s="13"/>
      <c r="HXI358" s="13"/>
      <c r="HXJ358" s="13"/>
      <c r="HXK358" s="13"/>
      <c r="HXL358" s="13"/>
      <c r="HXM358" s="13"/>
      <c r="HXN358" s="13"/>
      <c r="HXO358" s="13"/>
      <c r="HXP358" s="13"/>
      <c r="HXQ358" s="13"/>
      <c r="HXR358" s="13"/>
      <c r="HXS358" s="13"/>
      <c r="HXT358" s="13"/>
      <c r="HXU358" s="13"/>
      <c r="HXV358" s="13"/>
      <c r="HXW358" s="13"/>
      <c r="HXX358" s="13"/>
      <c r="HXY358" s="13"/>
      <c r="HXZ358" s="13"/>
      <c r="HYA358" s="13"/>
      <c r="HYB358" s="13"/>
      <c r="HYC358" s="13"/>
      <c r="HYD358" s="13"/>
      <c r="HYE358" s="13"/>
      <c r="HYF358" s="13"/>
      <c r="HYG358" s="13"/>
      <c r="HYH358" s="13"/>
      <c r="HYI358" s="13"/>
      <c r="HYJ358" s="13"/>
      <c r="HYK358" s="13"/>
      <c r="HYL358" s="13"/>
      <c r="HYM358" s="13"/>
      <c r="HYN358" s="13"/>
      <c r="HYO358" s="13"/>
      <c r="HYP358" s="13"/>
      <c r="HYQ358" s="13"/>
      <c r="HYR358" s="13"/>
      <c r="HYS358" s="13"/>
      <c r="HYT358" s="13"/>
      <c r="HYU358" s="13"/>
      <c r="HYV358" s="13"/>
      <c r="HYW358" s="13"/>
      <c r="HYX358" s="13"/>
      <c r="HYY358" s="13"/>
      <c r="HYZ358" s="13"/>
      <c r="HZA358" s="13"/>
      <c r="HZB358" s="13"/>
      <c r="HZC358" s="13"/>
      <c r="HZD358" s="13"/>
      <c r="HZE358" s="13"/>
      <c r="HZF358" s="13"/>
      <c r="HZG358" s="13"/>
      <c r="HZH358" s="13"/>
      <c r="HZI358" s="13"/>
      <c r="HZJ358" s="13"/>
      <c r="HZK358" s="13"/>
      <c r="HZL358" s="13"/>
      <c r="HZM358" s="13"/>
      <c r="HZN358" s="13"/>
      <c r="HZO358" s="13"/>
      <c r="HZP358" s="13"/>
      <c r="HZQ358" s="13"/>
      <c r="HZR358" s="13"/>
      <c r="HZS358" s="13"/>
      <c r="HZT358" s="13"/>
      <c r="HZU358" s="13"/>
      <c r="HZV358" s="13"/>
      <c r="HZW358" s="13"/>
      <c r="HZX358" s="13"/>
      <c r="HZY358" s="13"/>
      <c r="HZZ358" s="13"/>
      <c r="IAA358" s="13"/>
      <c r="IAB358" s="13"/>
      <c r="IAC358" s="13"/>
      <c r="IAD358" s="13"/>
      <c r="IAE358" s="13"/>
      <c r="IAF358" s="13"/>
      <c r="IAG358" s="13"/>
      <c r="IAH358" s="13"/>
      <c r="IAI358" s="13"/>
      <c r="IAJ358" s="13"/>
      <c r="IAK358" s="13"/>
      <c r="IAL358" s="13"/>
      <c r="IAM358" s="13"/>
      <c r="IAN358" s="13"/>
      <c r="IAO358" s="13"/>
      <c r="IAP358" s="13"/>
      <c r="IAQ358" s="13"/>
      <c r="IAR358" s="13"/>
      <c r="IAS358" s="13"/>
      <c r="IAT358" s="13"/>
      <c r="IAU358" s="13"/>
      <c r="IAV358" s="13"/>
      <c r="IAW358" s="13"/>
      <c r="IAX358" s="13"/>
      <c r="IAY358" s="13"/>
      <c r="IAZ358" s="13"/>
      <c r="IBA358" s="13"/>
      <c r="IBB358" s="13"/>
      <c r="IBC358" s="13"/>
      <c r="IBD358" s="13"/>
      <c r="IBE358" s="13"/>
      <c r="IBF358" s="13"/>
      <c r="IBG358" s="13"/>
      <c r="IBH358" s="13"/>
      <c r="IBI358" s="13"/>
      <c r="IBJ358" s="13"/>
      <c r="IBK358" s="13"/>
      <c r="IBL358" s="13"/>
      <c r="IBM358" s="13"/>
      <c r="IBN358" s="13"/>
      <c r="IBO358" s="13"/>
      <c r="IBP358" s="13"/>
      <c r="IBQ358" s="13"/>
      <c r="IBR358" s="13"/>
      <c r="IBS358" s="13"/>
      <c r="IBT358" s="13"/>
      <c r="IBU358" s="13"/>
      <c r="IBV358" s="13"/>
      <c r="IBW358" s="13"/>
      <c r="IBX358" s="13"/>
      <c r="IBY358" s="13"/>
      <c r="IBZ358" s="13"/>
      <c r="ICA358" s="13"/>
      <c r="ICB358" s="13"/>
      <c r="ICC358" s="13"/>
      <c r="ICD358" s="13"/>
      <c r="ICE358" s="13"/>
      <c r="ICF358" s="13"/>
      <c r="ICG358" s="13"/>
      <c r="ICH358" s="13"/>
      <c r="ICI358" s="13"/>
      <c r="ICJ358" s="13"/>
      <c r="ICK358" s="13"/>
      <c r="ICL358" s="13"/>
      <c r="ICM358" s="13"/>
      <c r="ICN358" s="13"/>
      <c r="ICO358" s="13"/>
      <c r="ICP358" s="13"/>
      <c r="ICQ358" s="13"/>
      <c r="ICR358" s="13"/>
      <c r="ICS358" s="13"/>
      <c r="ICT358" s="13"/>
      <c r="ICU358" s="13"/>
      <c r="ICV358" s="13"/>
      <c r="ICW358" s="13"/>
      <c r="ICX358" s="13"/>
      <c r="ICY358" s="13"/>
      <c r="ICZ358" s="13"/>
      <c r="IDA358" s="13"/>
      <c r="IDB358" s="13"/>
      <c r="IDC358" s="13"/>
      <c r="IDD358" s="13"/>
      <c r="IDE358" s="13"/>
      <c r="IDF358" s="13"/>
      <c r="IDG358" s="13"/>
      <c r="IDH358" s="13"/>
      <c r="IDI358" s="13"/>
      <c r="IDJ358" s="13"/>
      <c r="IDK358" s="13"/>
      <c r="IDL358" s="13"/>
      <c r="IDM358" s="13"/>
      <c r="IDN358" s="13"/>
      <c r="IDO358" s="13"/>
      <c r="IDP358" s="13"/>
      <c r="IDQ358" s="13"/>
      <c r="IDR358" s="13"/>
      <c r="IDS358" s="13"/>
      <c r="IDT358" s="13"/>
      <c r="IDU358" s="13"/>
      <c r="IDV358" s="13"/>
      <c r="IDW358" s="13"/>
      <c r="IDX358" s="13"/>
      <c r="IDY358" s="13"/>
      <c r="IDZ358" s="13"/>
      <c r="IEA358" s="13"/>
      <c r="IEB358" s="13"/>
      <c r="IEC358" s="13"/>
      <c r="IED358" s="13"/>
      <c r="IEE358" s="13"/>
      <c r="IEF358" s="13"/>
      <c r="IEG358" s="13"/>
      <c r="IEH358" s="13"/>
      <c r="IEI358" s="13"/>
      <c r="IEJ358" s="13"/>
      <c r="IEK358" s="13"/>
      <c r="IEL358" s="13"/>
      <c r="IEM358" s="13"/>
      <c r="IEN358" s="13"/>
      <c r="IEO358" s="13"/>
      <c r="IEP358" s="13"/>
      <c r="IEQ358" s="13"/>
      <c r="IER358" s="13"/>
      <c r="IES358" s="13"/>
      <c r="IET358" s="13"/>
      <c r="IEU358" s="13"/>
      <c r="IEV358" s="13"/>
      <c r="IEW358" s="13"/>
      <c r="IEX358" s="13"/>
      <c r="IEY358" s="13"/>
      <c r="IEZ358" s="13"/>
      <c r="IFA358" s="13"/>
      <c r="IFB358" s="13"/>
      <c r="IFC358" s="13"/>
      <c r="IFD358" s="13"/>
      <c r="IFE358" s="13"/>
      <c r="IFF358" s="13"/>
      <c r="IFG358" s="13"/>
      <c r="IFH358" s="13"/>
      <c r="IFI358" s="13"/>
      <c r="IFJ358" s="13"/>
      <c r="IFK358" s="13"/>
      <c r="IFL358" s="13"/>
      <c r="IFM358" s="13"/>
      <c r="IFN358" s="13"/>
      <c r="IFO358" s="13"/>
      <c r="IFP358" s="13"/>
      <c r="IFQ358" s="13"/>
      <c r="IFR358" s="13"/>
      <c r="IFS358" s="13"/>
      <c r="IFT358" s="13"/>
      <c r="IFU358" s="13"/>
      <c r="IFV358" s="13"/>
      <c r="IFW358" s="13"/>
      <c r="IFX358" s="13"/>
      <c r="IFY358" s="13"/>
      <c r="IFZ358" s="13"/>
      <c r="IGA358" s="13"/>
      <c r="IGB358" s="13"/>
      <c r="IGC358" s="13"/>
      <c r="IGD358" s="13"/>
      <c r="IGE358" s="13"/>
      <c r="IGF358" s="13"/>
      <c r="IGG358" s="13"/>
      <c r="IGH358" s="13"/>
      <c r="IGI358" s="13"/>
      <c r="IGJ358" s="13"/>
      <c r="IGK358" s="13"/>
      <c r="IGL358" s="13"/>
      <c r="IGM358" s="13"/>
      <c r="IGN358" s="13"/>
      <c r="IGO358" s="13"/>
      <c r="IGP358" s="13"/>
      <c r="IGQ358" s="13"/>
      <c r="IGR358" s="13"/>
      <c r="IGS358" s="13"/>
      <c r="IGT358" s="13"/>
      <c r="IGU358" s="13"/>
      <c r="IGV358" s="13"/>
      <c r="IGW358" s="13"/>
      <c r="IGX358" s="13"/>
      <c r="IGY358" s="13"/>
      <c r="IGZ358" s="13"/>
      <c r="IHA358" s="13"/>
      <c r="IHB358" s="13"/>
      <c r="IHC358" s="13"/>
      <c r="IHD358" s="13"/>
      <c r="IHE358" s="13"/>
      <c r="IHF358" s="13"/>
      <c r="IHG358" s="13"/>
      <c r="IHH358" s="13"/>
      <c r="IHI358" s="13"/>
      <c r="IHJ358" s="13"/>
      <c r="IHK358" s="13"/>
      <c r="IHL358" s="13"/>
      <c r="IHM358" s="13"/>
      <c r="IHN358" s="13"/>
      <c r="IHO358" s="13"/>
      <c r="IHP358" s="13"/>
      <c r="IHQ358" s="13"/>
      <c r="IHR358" s="13"/>
      <c r="IHS358" s="13"/>
      <c r="IHT358" s="13"/>
      <c r="IHU358" s="13"/>
      <c r="IHV358" s="13"/>
      <c r="IHW358" s="13"/>
      <c r="IHX358" s="13"/>
      <c r="IHY358" s="13"/>
      <c r="IHZ358" s="13"/>
      <c r="IIA358" s="13"/>
      <c r="IIB358" s="13"/>
      <c r="IIC358" s="13"/>
      <c r="IID358" s="13"/>
      <c r="IIE358" s="13"/>
      <c r="IIF358" s="13"/>
      <c r="IIG358" s="13"/>
      <c r="IIH358" s="13"/>
      <c r="III358" s="13"/>
      <c r="IIJ358" s="13"/>
      <c r="IIK358" s="13"/>
      <c r="IIL358" s="13"/>
      <c r="IIM358" s="13"/>
      <c r="IIN358" s="13"/>
      <c r="IIO358" s="13"/>
      <c r="IIP358" s="13"/>
      <c r="IIQ358" s="13"/>
      <c r="IIR358" s="13"/>
      <c r="IIS358" s="13"/>
      <c r="IIT358" s="13"/>
      <c r="IIU358" s="13"/>
      <c r="IIV358" s="13"/>
      <c r="IIW358" s="13"/>
      <c r="IIX358" s="13"/>
      <c r="IIY358" s="13"/>
      <c r="IIZ358" s="13"/>
      <c r="IJA358" s="13"/>
      <c r="IJB358" s="13"/>
      <c r="IJC358" s="13"/>
      <c r="IJD358" s="13"/>
      <c r="IJE358" s="13"/>
      <c r="IJF358" s="13"/>
      <c r="IJG358" s="13"/>
      <c r="IJH358" s="13"/>
      <c r="IJI358" s="13"/>
      <c r="IJJ358" s="13"/>
      <c r="IJK358" s="13"/>
      <c r="IJL358" s="13"/>
      <c r="IJM358" s="13"/>
      <c r="IJN358" s="13"/>
      <c r="IJO358" s="13"/>
      <c r="IJP358" s="13"/>
      <c r="IJQ358" s="13"/>
      <c r="IJR358" s="13"/>
      <c r="IJS358" s="13"/>
      <c r="IJT358" s="13"/>
      <c r="IJU358" s="13"/>
      <c r="IJV358" s="13"/>
      <c r="IJW358" s="13"/>
      <c r="IJX358" s="13"/>
      <c r="IJY358" s="13"/>
      <c r="IJZ358" s="13"/>
      <c r="IKA358" s="13"/>
      <c r="IKB358" s="13"/>
      <c r="IKC358" s="13"/>
      <c r="IKD358" s="13"/>
      <c r="IKE358" s="13"/>
      <c r="IKF358" s="13"/>
      <c r="IKG358" s="13"/>
      <c r="IKH358" s="13"/>
      <c r="IKI358" s="13"/>
      <c r="IKJ358" s="13"/>
      <c r="IKK358" s="13"/>
      <c r="IKL358" s="13"/>
      <c r="IKM358" s="13"/>
      <c r="IKN358" s="13"/>
      <c r="IKO358" s="13"/>
      <c r="IKP358" s="13"/>
      <c r="IKQ358" s="13"/>
      <c r="IKR358" s="13"/>
      <c r="IKS358" s="13"/>
      <c r="IKT358" s="13"/>
      <c r="IKU358" s="13"/>
      <c r="IKV358" s="13"/>
      <c r="IKW358" s="13"/>
      <c r="IKX358" s="13"/>
      <c r="IKY358" s="13"/>
      <c r="IKZ358" s="13"/>
      <c r="ILA358" s="13"/>
      <c r="ILB358" s="13"/>
      <c r="ILC358" s="13"/>
      <c r="ILD358" s="13"/>
      <c r="ILE358" s="13"/>
      <c r="ILF358" s="13"/>
      <c r="ILG358" s="13"/>
      <c r="ILH358" s="13"/>
      <c r="ILI358" s="13"/>
      <c r="ILJ358" s="13"/>
      <c r="ILK358" s="13"/>
      <c r="ILL358" s="13"/>
      <c r="ILM358" s="13"/>
      <c r="ILN358" s="13"/>
      <c r="ILO358" s="13"/>
      <c r="ILP358" s="13"/>
      <c r="ILQ358" s="13"/>
      <c r="ILR358" s="13"/>
      <c r="ILS358" s="13"/>
      <c r="ILT358" s="13"/>
      <c r="ILU358" s="13"/>
      <c r="ILV358" s="13"/>
      <c r="ILW358" s="13"/>
      <c r="ILX358" s="13"/>
      <c r="ILY358" s="13"/>
      <c r="ILZ358" s="13"/>
      <c r="IMA358" s="13"/>
      <c r="IMB358" s="13"/>
      <c r="IMC358" s="13"/>
      <c r="IMD358" s="13"/>
      <c r="IME358" s="13"/>
      <c r="IMF358" s="13"/>
      <c r="IMG358" s="13"/>
      <c r="IMH358" s="13"/>
      <c r="IMI358" s="13"/>
      <c r="IMJ358" s="13"/>
      <c r="IMK358" s="13"/>
      <c r="IML358" s="13"/>
      <c r="IMM358" s="13"/>
      <c r="IMN358" s="13"/>
      <c r="IMO358" s="13"/>
      <c r="IMP358" s="13"/>
      <c r="IMQ358" s="13"/>
      <c r="IMR358" s="13"/>
      <c r="IMS358" s="13"/>
      <c r="IMT358" s="13"/>
      <c r="IMU358" s="13"/>
      <c r="IMV358" s="13"/>
      <c r="IMW358" s="13"/>
      <c r="IMX358" s="13"/>
      <c r="IMY358" s="13"/>
      <c r="IMZ358" s="13"/>
      <c r="INA358" s="13"/>
      <c r="INB358" s="13"/>
      <c r="INC358" s="13"/>
      <c r="IND358" s="13"/>
      <c r="INE358" s="13"/>
      <c r="INF358" s="13"/>
      <c r="ING358" s="13"/>
      <c r="INH358" s="13"/>
      <c r="INI358" s="13"/>
      <c r="INJ358" s="13"/>
      <c r="INK358" s="13"/>
      <c r="INL358" s="13"/>
      <c r="INM358" s="13"/>
      <c r="INN358" s="13"/>
      <c r="INO358" s="13"/>
      <c r="INP358" s="13"/>
      <c r="INQ358" s="13"/>
      <c r="INR358" s="13"/>
      <c r="INS358" s="13"/>
      <c r="INT358" s="13"/>
      <c r="INU358" s="13"/>
      <c r="INV358" s="13"/>
      <c r="INW358" s="13"/>
      <c r="INX358" s="13"/>
      <c r="INY358" s="13"/>
      <c r="INZ358" s="13"/>
      <c r="IOA358" s="13"/>
      <c r="IOB358" s="13"/>
      <c r="IOC358" s="13"/>
      <c r="IOD358" s="13"/>
      <c r="IOE358" s="13"/>
      <c r="IOF358" s="13"/>
      <c r="IOG358" s="13"/>
      <c r="IOH358" s="13"/>
      <c r="IOI358" s="13"/>
      <c r="IOJ358" s="13"/>
      <c r="IOK358" s="13"/>
      <c r="IOL358" s="13"/>
      <c r="IOM358" s="13"/>
      <c r="ION358" s="13"/>
      <c r="IOO358" s="13"/>
      <c r="IOP358" s="13"/>
      <c r="IOQ358" s="13"/>
      <c r="IOR358" s="13"/>
      <c r="IOS358" s="13"/>
      <c r="IOT358" s="13"/>
      <c r="IOU358" s="13"/>
      <c r="IOV358" s="13"/>
      <c r="IOW358" s="13"/>
      <c r="IOX358" s="13"/>
      <c r="IOY358" s="13"/>
      <c r="IOZ358" s="13"/>
      <c r="IPA358" s="13"/>
      <c r="IPB358" s="13"/>
      <c r="IPC358" s="13"/>
      <c r="IPD358" s="13"/>
      <c r="IPE358" s="13"/>
      <c r="IPF358" s="13"/>
      <c r="IPG358" s="13"/>
      <c r="IPH358" s="13"/>
      <c r="IPI358" s="13"/>
      <c r="IPJ358" s="13"/>
      <c r="IPK358" s="13"/>
      <c r="IPL358" s="13"/>
      <c r="IPM358" s="13"/>
      <c r="IPN358" s="13"/>
      <c r="IPO358" s="13"/>
      <c r="IPP358" s="13"/>
      <c r="IPQ358" s="13"/>
      <c r="IPR358" s="13"/>
      <c r="IPS358" s="13"/>
      <c r="IPT358" s="13"/>
      <c r="IPU358" s="13"/>
      <c r="IPV358" s="13"/>
      <c r="IPW358" s="13"/>
      <c r="IPX358" s="13"/>
      <c r="IPY358" s="13"/>
      <c r="IPZ358" s="13"/>
      <c r="IQA358" s="13"/>
      <c r="IQB358" s="13"/>
      <c r="IQC358" s="13"/>
      <c r="IQD358" s="13"/>
      <c r="IQE358" s="13"/>
      <c r="IQF358" s="13"/>
      <c r="IQG358" s="13"/>
      <c r="IQH358" s="13"/>
      <c r="IQI358" s="13"/>
      <c r="IQJ358" s="13"/>
      <c r="IQK358" s="13"/>
      <c r="IQL358" s="13"/>
      <c r="IQM358" s="13"/>
      <c r="IQN358" s="13"/>
      <c r="IQO358" s="13"/>
      <c r="IQP358" s="13"/>
      <c r="IQQ358" s="13"/>
      <c r="IQR358" s="13"/>
      <c r="IQS358" s="13"/>
      <c r="IQT358" s="13"/>
      <c r="IQU358" s="13"/>
      <c r="IQV358" s="13"/>
      <c r="IQW358" s="13"/>
      <c r="IQX358" s="13"/>
      <c r="IQY358" s="13"/>
      <c r="IQZ358" s="13"/>
      <c r="IRA358" s="13"/>
      <c r="IRB358" s="13"/>
      <c r="IRC358" s="13"/>
      <c r="IRD358" s="13"/>
      <c r="IRE358" s="13"/>
      <c r="IRF358" s="13"/>
      <c r="IRG358" s="13"/>
      <c r="IRH358" s="13"/>
      <c r="IRI358" s="13"/>
      <c r="IRJ358" s="13"/>
      <c r="IRK358" s="13"/>
      <c r="IRL358" s="13"/>
      <c r="IRM358" s="13"/>
      <c r="IRN358" s="13"/>
      <c r="IRO358" s="13"/>
      <c r="IRP358" s="13"/>
      <c r="IRQ358" s="13"/>
      <c r="IRR358" s="13"/>
      <c r="IRS358" s="13"/>
      <c r="IRT358" s="13"/>
      <c r="IRU358" s="13"/>
      <c r="IRV358" s="13"/>
      <c r="IRW358" s="13"/>
      <c r="IRX358" s="13"/>
      <c r="IRY358" s="13"/>
      <c r="IRZ358" s="13"/>
      <c r="ISA358" s="13"/>
      <c r="ISB358" s="13"/>
      <c r="ISC358" s="13"/>
      <c r="ISD358" s="13"/>
      <c r="ISE358" s="13"/>
      <c r="ISF358" s="13"/>
      <c r="ISG358" s="13"/>
      <c r="ISH358" s="13"/>
      <c r="ISI358" s="13"/>
      <c r="ISJ358" s="13"/>
      <c r="ISK358" s="13"/>
      <c r="ISL358" s="13"/>
      <c r="ISM358" s="13"/>
      <c r="ISN358" s="13"/>
      <c r="ISO358" s="13"/>
      <c r="ISP358" s="13"/>
      <c r="ISQ358" s="13"/>
      <c r="ISR358" s="13"/>
      <c r="ISS358" s="13"/>
      <c r="IST358" s="13"/>
      <c r="ISU358" s="13"/>
      <c r="ISV358" s="13"/>
      <c r="ISW358" s="13"/>
      <c r="ISX358" s="13"/>
      <c r="ISY358" s="13"/>
      <c r="ISZ358" s="13"/>
      <c r="ITA358" s="13"/>
      <c r="ITB358" s="13"/>
      <c r="ITC358" s="13"/>
      <c r="ITD358" s="13"/>
      <c r="ITE358" s="13"/>
      <c r="ITF358" s="13"/>
      <c r="ITG358" s="13"/>
      <c r="ITH358" s="13"/>
      <c r="ITI358" s="13"/>
      <c r="ITJ358" s="13"/>
      <c r="ITK358" s="13"/>
      <c r="ITL358" s="13"/>
      <c r="ITM358" s="13"/>
      <c r="ITN358" s="13"/>
      <c r="ITO358" s="13"/>
      <c r="ITP358" s="13"/>
      <c r="ITQ358" s="13"/>
      <c r="ITR358" s="13"/>
      <c r="ITS358" s="13"/>
      <c r="ITT358" s="13"/>
      <c r="ITU358" s="13"/>
      <c r="ITV358" s="13"/>
      <c r="ITW358" s="13"/>
      <c r="ITX358" s="13"/>
      <c r="ITY358" s="13"/>
      <c r="ITZ358" s="13"/>
      <c r="IUA358" s="13"/>
      <c r="IUB358" s="13"/>
      <c r="IUC358" s="13"/>
      <c r="IUD358" s="13"/>
      <c r="IUE358" s="13"/>
      <c r="IUF358" s="13"/>
      <c r="IUG358" s="13"/>
      <c r="IUH358" s="13"/>
      <c r="IUI358" s="13"/>
      <c r="IUJ358" s="13"/>
      <c r="IUK358" s="13"/>
      <c r="IUL358" s="13"/>
      <c r="IUM358" s="13"/>
      <c r="IUN358" s="13"/>
      <c r="IUO358" s="13"/>
      <c r="IUP358" s="13"/>
      <c r="IUQ358" s="13"/>
      <c r="IUR358" s="13"/>
      <c r="IUS358" s="13"/>
      <c r="IUT358" s="13"/>
      <c r="IUU358" s="13"/>
      <c r="IUV358" s="13"/>
      <c r="IUW358" s="13"/>
      <c r="IUX358" s="13"/>
      <c r="IUY358" s="13"/>
      <c r="IUZ358" s="13"/>
      <c r="IVA358" s="13"/>
      <c r="IVB358" s="13"/>
      <c r="IVC358" s="13"/>
      <c r="IVD358" s="13"/>
      <c r="IVE358" s="13"/>
      <c r="IVF358" s="13"/>
      <c r="IVG358" s="13"/>
      <c r="IVH358" s="13"/>
      <c r="IVI358" s="13"/>
      <c r="IVJ358" s="13"/>
      <c r="IVK358" s="13"/>
      <c r="IVL358" s="13"/>
      <c r="IVM358" s="13"/>
      <c r="IVN358" s="13"/>
      <c r="IVO358" s="13"/>
      <c r="IVP358" s="13"/>
      <c r="IVQ358" s="13"/>
      <c r="IVR358" s="13"/>
      <c r="IVS358" s="13"/>
      <c r="IVT358" s="13"/>
      <c r="IVU358" s="13"/>
      <c r="IVV358" s="13"/>
      <c r="IVW358" s="13"/>
      <c r="IVX358" s="13"/>
      <c r="IVY358" s="13"/>
      <c r="IVZ358" s="13"/>
      <c r="IWA358" s="13"/>
      <c r="IWB358" s="13"/>
      <c r="IWC358" s="13"/>
      <c r="IWD358" s="13"/>
      <c r="IWE358" s="13"/>
      <c r="IWF358" s="13"/>
      <c r="IWG358" s="13"/>
      <c r="IWH358" s="13"/>
      <c r="IWI358" s="13"/>
      <c r="IWJ358" s="13"/>
      <c r="IWK358" s="13"/>
      <c r="IWL358" s="13"/>
      <c r="IWM358" s="13"/>
      <c r="IWN358" s="13"/>
      <c r="IWO358" s="13"/>
      <c r="IWP358" s="13"/>
      <c r="IWQ358" s="13"/>
      <c r="IWR358" s="13"/>
      <c r="IWS358" s="13"/>
      <c r="IWT358" s="13"/>
      <c r="IWU358" s="13"/>
      <c r="IWV358" s="13"/>
      <c r="IWW358" s="13"/>
      <c r="IWX358" s="13"/>
      <c r="IWY358" s="13"/>
      <c r="IWZ358" s="13"/>
      <c r="IXA358" s="13"/>
      <c r="IXB358" s="13"/>
      <c r="IXC358" s="13"/>
      <c r="IXD358" s="13"/>
      <c r="IXE358" s="13"/>
      <c r="IXF358" s="13"/>
      <c r="IXG358" s="13"/>
      <c r="IXH358" s="13"/>
      <c r="IXI358" s="13"/>
      <c r="IXJ358" s="13"/>
      <c r="IXK358" s="13"/>
      <c r="IXL358" s="13"/>
      <c r="IXM358" s="13"/>
      <c r="IXN358" s="13"/>
      <c r="IXO358" s="13"/>
      <c r="IXP358" s="13"/>
      <c r="IXQ358" s="13"/>
      <c r="IXR358" s="13"/>
      <c r="IXS358" s="13"/>
      <c r="IXT358" s="13"/>
      <c r="IXU358" s="13"/>
      <c r="IXV358" s="13"/>
      <c r="IXW358" s="13"/>
      <c r="IXX358" s="13"/>
      <c r="IXY358" s="13"/>
      <c r="IXZ358" s="13"/>
      <c r="IYA358" s="13"/>
      <c r="IYB358" s="13"/>
      <c r="IYC358" s="13"/>
      <c r="IYD358" s="13"/>
      <c r="IYE358" s="13"/>
      <c r="IYF358" s="13"/>
      <c r="IYG358" s="13"/>
      <c r="IYH358" s="13"/>
      <c r="IYI358" s="13"/>
      <c r="IYJ358" s="13"/>
      <c r="IYK358" s="13"/>
      <c r="IYL358" s="13"/>
      <c r="IYM358" s="13"/>
      <c r="IYN358" s="13"/>
      <c r="IYO358" s="13"/>
      <c r="IYP358" s="13"/>
      <c r="IYQ358" s="13"/>
      <c r="IYR358" s="13"/>
      <c r="IYS358" s="13"/>
      <c r="IYT358" s="13"/>
      <c r="IYU358" s="13"/>
      <c r="IYV358" s="13"/>
      <c r="IYW358" s="13"/>
      <c r="IYX358" s="13"/>
      <c r="IYY358" s="13"/>
      <c r="IYZ358" s="13"/>
      <c r="IZA358" s="13"/>
      <c r="IZB358" s="13"/>
      <c r="IZC358" s="13"/>
      <c r="IZD358" s="13"/>
      <c r="IZE358" s="13"/>
      <c r="IZF358" s="13"/>
      <c r="IZG358" s="13"/>
      <c r="IZH358" s="13"/>
      <c r="IZI358" s="13"/>
      <c r="IZJ358" s="13"/>
      <c r="IZK358" s="13"/>
      <c r="IZL358" s="13"/>
      <c r="IZM358" s="13"/>
      <c r="IZN358" s="13"/>
      <c r="IZO358" s="13"/>
      <c r="IZP358" s="13"/>
      <c r="IZQ358" s="13"/>
      <c r="IZR358" s="13"/>
      <c r="IZS358" s="13"/>
      <c r="IZT358" s="13"/>
      <c r="IZU358" s="13"/>
      <c r="IZV358" s="13"/>
      <c r="IZW358" s="13"/>
      <c r="IZX358" s="13"/>
      <c r="IZY358" s="13"/>
      <c r="IZZ358" s="13"/>
      <c r="JAA358" s="13"/>
      <c r="JAB358" s="13"/>
      <c r="JAC358" s="13"/>
      <c r="JAD358" s="13"/>
      <c r="JAE358" s="13"/>
      <c r="JAF358" s="13"/>
      <c r="JAG358" s="13"/>
      <c r="JAH358" s="13"/>
      <c r="JAI358" s="13"/>
      <c r="JAJ358" s="13"/>
      <c r="JAK358" s="13"/>
      <c r="JAL358" s="13"/>
      <c r="JAM358" s="13"/>
      <c r="JAN358" s="13"/>
      <c r="JAO358" s="13"/>
      <c r="JAP358" s="13"/>
      <c r="JAQ358" s="13"/>
      <c r="JAR358" s="13"/>
      <c r="JAS358" s="13"/>
      <c r="JAT358" s="13"/>
      <c r="JAU358" s="13"/>
      <c r="JAV358" s="13"/>
      <c r="JAW358" s="13"/>
      <c r="JAX358" s="13"/>
      <c r="JAY358" s="13"/>
      <c r="JAZ358" s="13"/>
      <c r="JBA358" s="13"/>
      <c r="JBB358" s="13"/>
      <c r="JBC358" s="13"/>
      <c r="JBD358" s="13"/>
      <c r="JBE358" s="13"/>
      <c r="JBF358" s="13"/>
      <c r="JBG358" s="13"/>
      <c r="JBH358" s="13"/>
      <c r="JBI358" s="13"/>
      <c r="JBJ358" s="13"/>
      <c r="JBK358" s="13"/>
      <c r="JBL358" s="13"/>
      <c r="JBM358" s="13"/>
      <c r="JBN358" s="13"/>
      <c r="JBO358" s="13"/>
      <c r="JBP358" s="13"/>
      <c r="JBQ358" s="13"/>
      <c r="JBR358" s="13"/>
      <c r="JBS358" s="13"/>
      <c r="JBT358" s="13"/>
      <c r="JBU358" s="13"/>
      <c r="JBV358" s="13"/>
      <c r="JBW358" s="13"/>
      <c r="JBX358" s="13"/>
      <c r="JBY358" s="13"/>
      <c r="JBZ358" s="13"/>
      <c r="JCA358" s="13"/>
      <c r="JCB358" s="13"/>
      <c r="JCC358" s="13"/>
      <c r="JCD358" s="13"/>
      <c r="JCE358" s="13"/>
      <c r="JCF358" s="13"/>
      <c r="JCG358" s="13"/>
      <c r="JCH358" s="13"/>
      <c r="JCI358" s="13"/>
      <c r="JCJ358" s="13"/>
      <c r="JCK358" s="13"/>
      <c r="JCL358" s="13"/>
      <c r="JCM358" s="13"/>
      <c r="JCN358" s="13"/>
      <c r="JCO358" s="13"/>
      <c r="JCP358" s="13"/>
      <c r="JCQ358" s="13"/>
      <c r="JCR358" s="13"/>
      <c r="JCS358" s="13"/>
      <c r="JCT358" s="13"/>
      <c r="JCU358" s="13"/>
      <c r="JCV358" s="13"/>
      <c r="JCW358" s="13"/>
      <c r="JCX358" s="13"/>
      <c r="JCY358" s="13"/>
      <c r="JCZ358" s="13"/>
      <c r="JDA358" s="13"/>
      <c r="JDB358" s="13"/>
      <c r="JDC358" s="13"/>
      <c r="JDD358" s="13"/>
      <c r="JDE358" s="13"/>
      <c r="JDF358" s="13"/>
      <c r="JDG358" s="13"/>
      <c r="JDH358" s="13"/>
      <c r="JDI358" s="13"/>
      <c r="JDJ358" s="13"/>
      <c r="JDK358" s="13"/>
      <c r="JDL358" s="13"/>
      <c r="JDM358" s="13"/>
      <c r="JDN358" s="13"/>
      <c r="JDO358" s="13"/>
      <c r="JDP358" s="13"/>
      <c r="JDQ358" s="13"/>
      <c r="JDR358" s="13"/>
      <c r="JDS358" s="13"/>
      <c r="JDT358" s="13"/>
      <c r="JDU358" s="13"/>
      <c r="JDV358" s="13"/>
      <c r="JDW358" s="13"/>
      <c r="JDX358" s="13"/>
      <c r="JDY358" s="13"/>
      <c r="JDZ358" s="13"/>
      <c r="JEA358" s="13"/>
      <c r="JEB358" s="13"/>
      <c r="JEC358" s="13"/>
      <c r="JED358" s="13"/>
      <c r="JEE358" s="13"/>
      <c r="JEF358" s="13"/>
      <c r="JEG358" s="13"/>
      <c r="JEH358" s="13"/>
      <c r="JEI358" s="13"/>
      <c r="JEJ358" s="13"/>
      <c r="JEK358" s="13"/>
      <c r="JEL358" s="13"/>
      <c r="JEM358" s="13"/>
      <c r="JEN358" s="13"/>
      <c r="JEO358" s="13"/>
      <c r="JEP358" s="13"/>
      <c r="JEQ358" s="13"/>
      <c r="JER358" s="13"/>
      <c r="JES358" s="13"/>
      <c r="JET358" s="13"/>
      <c r="JEU358" s="13"/>
      <c r="JEV358" s="13"/>
      <c r="JEW358" s="13"/>
      <c r="JEX358" s="13"/>
      <c r="JEY358" s="13"/>
      <c r="JEZ358" s="13"/>
      <c r="JFA358" s="13"/>
      <c r="JFB358" s="13"/>
      <c r="JFC358" s="13"/>
      <c r="JFD358" s="13"/>
      <c r="JFE358" s="13"/>
      <c r="JFF358" s="13"/>
      <c r="JFG358" s="13"/>
      <c r="JFH358" s="13"/>
      <c r="JFI358" s="13"/>
      <c r="JFJ358" s="13"/>
      <c r="JFK358" s="13"/>
      <c r="JFL358" s="13"/>
      <c r="JFM358" s="13"/>
      <c r="JFN358" s="13"/>
      <c r="JFO358" s="13"/>
      <c r="JFP358" s="13"/>
      <c r="JFQ358" s="13"/>
      <c r="JFR358" s="13"/>
      <c r="JFS358" s="13"/>
      <c r="JFT358" s="13"/>
      <c r="JFU358" s="13"/>
      <c r="JFV358" s="13"/>
      <c r="JFW358" s="13"/>
      <c r="JFX358" s="13"/>
      <c r="JFY358" s="13"/>
      <c r="JFZ358" s="13"/>
      <c r="JGA358" s="13"/>
      <c r="JGB358" s="13"/>
      <c r="JGC358" s="13"/>
      <c r="JGD358" s="13"/>
      <c r="JGE358" s="13"/>
      <c r="JGF358" s="13"/>
      <c r="JGG358" s="13"/>
      <c r="JGH358" s="13"/>
      <c r="JGI358" s="13"/>
      <c r="JGJ358" s="13"/>
      <c r="JGK358" s="13"/>
      <c r="JGL358" s="13"/>
      <c r="JGM358" s="13"/>
      <c r="JGN358" s="13"/>
      <c r="JGO358" s="13"/>
      <c r="JGP358" s="13"/>
      <c r="JGQ358" s="13"/>
      <c r="JGR358" s="13"/>
      <c r="JGS358" s="13"/>
      <c r="JGT358" s="13"/>
      <c r="JGU358" s="13"/>
      <c r="JGV358" s="13"/>
      <c r="JGW358" s="13"/>
      <c r="JGX358" s="13"/>
      <c r="JGY358" s="13"/>
      <c r="JGZ358" s="13"/>
      <c r="JHA358" s="13"/>
      <c r="JHB358" s="13"/>
      <c r="JHC358" s="13"/>
      <c r="JHD358" s="13"/>
      <c r="JHE358" s="13"/>
      <c r="JHF358" s="13"/>
      <c r="JHG358" s="13"/>
      <c r="JHH358" s="13"/>
      <c r="JHI358" s="13"/>
      <c r="JHJ358" s="13"/>
      <c r="JHK358" s="13"/>
      <c r="JHL358" s="13"/>
      <c r="JHM358" s="13"/>
      <c r="JHN358" s="13"/>
      <c r="JHO358" s="13"/>
      <c r="JHP358" s="13"/>
      <c r="JHQ358" s="13"/>
      <c r="JHR358" s="13"/>
      <c r="JHS358" s="13"/>
      <c r="JHT358" s="13"/>
      <c r="JHU358" s="13"/>
      <c r="JHV358" s="13"/>
      <c r="JHW358" s="13"/>
      <c r="JHX358" s="13"/>
      <c r="JHY358" s="13"/>
      <c r="JHZ358" s="13"/>
      <c r="JIA358" s="13"/>
      <c r="JIB358" s="13"/>
      <c r="JIC358" s="13"/>
      <c r="JID358" s="13"/>
      <c r="JIE358" s="13"/>
      <c r="JIF358" s="13"/>
      <c r="JIG358" s="13"/>
      <c r="JIH358" s="13"/>
      <c r="JII358" s="13"/>
      <c r="JIJ358" s="13"/>
      <c r="JIK358" s="13"/>
      <c r="JIL358" s="13"/>
      <c r="JIM358" s="13"/>
      <c r="JIN358" s="13"/>
      <c r="JIO358" s="13"/>
      <c r="JIP358" s="13"/>
      <c r="JIQ358" s="13"/>
      <c r="JIR358" s="13"/>
      <c r="JIS358" s="13"/>
      <c r="JIT358" s="13"/>
      <c r="JIU358" s="13"/>
      <c r="JIV358" s="13"/>
      <c r="JIW358" s="13"/>
      <c r="JIX358" s="13"/>
      <c r="JIY358" s="13"/>
      <c r="JIZ358" s="13"/>
      <c r="JJA358" s="13"/>
      <c r="JJB358" s="13"/>
      <c r="JJC358" s="13"/>
      <c r="JJD358" s="13"/>
      <c r="JJE358" s="13"/>
      <c r="JJF358" s="13"/>
      <c r="JJG358" s="13"/>
      <c r="JJH358" s="13"/>
      <c r="JJI358" s="13"/>
      <c r="JJJ358" s="13"/>
      <c r="JJK358" s="13"/>
      <c r="JJL358" s="13"/>
      <c r="JJM358" s="13"/>
      <c r="JJN358" s="13"/>
      <c r="JJO358" s="13"/>
      <c r="JJP358" s="13"/>
      <c r="JJQ358" s="13"/>
      <c r="JJR358" s="13"/>
      <c r="JJS358" s="13"/>
      <c r="JJT358" s="13"/>
      <c r="JJU358" s="13"/>
      <c r="JJV358" s="13"/>
      <c r="JJW358" s="13"/>
      <c r="JJX358" s="13"/>
      <c r="JJY358" s="13"/>
      <c r="JJZ358" s="13"/>
      <c r="JKA358" s="13"/>
      <c r="JKB358" s="13"/>
      <c r="JKC358" s="13"/>
      <c r="JKD358" s="13"/>
      <c r="JKE358" s="13"/>
      <c r="JKF358" s="13"/>
      <c r="JKG358" s="13"/>
      <c r="JKH358" s="13"/>
      <c r="JKI358" s="13"/>
      <c r="JKJ358" s="13"/>
      <c r="JKK358" s="13"/>
      <c r="JKL358" s="13"/>
      <c r="JKM358" s="13"/>
      <c r="JKN358" s="13"/>
      <c r="JKO358" s="13"/>
      <c r="JKP358" s="13"/>
      <c r="JKQ358" s="13"/>
      <c r="JKR358" s="13"/>
      <c r="JKS358" s="13"/>
      <c r="JKT358" s="13"/>
      <c r="JKU358" s="13"/>
      <c r="JKV358" s="13"/>
      <c r="JKW358" s="13"/>
      <c r="JKX358" s="13"/>
      <c r="JKY358" s="13"/>
      <c r="JKZ358" s="13"/>
      <c r="JLA358" s="13"/>
      <c r="JLB358" s="13"/>
      <c r="JLC358" s="13"/>
      <c r="JLD358" s="13"/>
      <c r="JLE358" s="13"/>
      <c r="JLF358" s="13"/>
      <c r="JLG358" s="13"/>
      <c r="JLH358" s="13"/>
      <c r="JLI358" s="13"/>
      <c r="JLJ358" s="13"/>
      <c r="JLK358" s="13"/>
      <c r="JLL358" s="13"/>
      <c r="JLM358" s="13"/>
      <c r="JLN358" s="13"/>
      <c r="JLO358" s="13"/>
      <c r="JLP358" s="13"/>
      <c r="JLQ358" s="13"/>
      <c r="JLR358" s="13"/>
      <c r="JLS358" s="13"/>
      <c r="JLT358" s="13"/>
      <c r="JLU358" s="13"/>
      <c r="JLV358" s="13"/>
      <c r="JLW358" s="13"/>
      <c r="JLX358" s="13"/>
      <c r="JLY358" s="13"/>
      <c r="JLZ358" s="13"/>
      <c r="JMA358" s="13"/>
      <c r="JMB358" s="13"/>
      <c r="JMC358" s="13"/>
      <c r="JMD358" s="13"/>
      <c r="JME358" s="13"/>
      <c r="JMF358" s="13"/>
      <c r="JMG358" s="13"/>
      <c r="JMH358" s="13"/>
      <c r="JMI358" s="13"/>
      <c r="JMJ358" s="13"/>
      <c r="JMK358" s="13"/>
      <c r="JML358" s="13"/>
      <c r="JMM358" s="13"/>
      <c r="JMN358" s="13"/>
      <c r="JMO358" s="13"/>
      <c r="JMP358" s="13"/>
      <c r="JMQ358" s="13"/>
      <c r="JMR358" s="13"/>
      <c r="JMS358" s="13"/>
      <c r="JMT358" s="13"/>
      <c r="JMU358" s="13"/>
      <c r="JMV358" s="13"/>
      <c r="JMW358" s="13"/>
      <c r="JMX358" s="13"/>
      <c r="JMY358" s="13"/>
      <c r="JMZ358" s="13"/>
      <c r="JNA358" s="13"/>
      <c r="JNB358" s="13"/>
      <c r="JNC358" s="13"/>
      <c r="JND358" s="13"/>
      <c r="JNE358" s="13"/>
      <c r="JNF358" s="13"/>
      <c r="JNG358" s="13"/>
      <c r="JNH358" s="13"/>
      <c r="JNI358" s="13"/>
      <c r="JNJ358" s="13"/>
      <c r="JNK358" s="13"/>
      <c r="JNL358" s="13"/>
      <c r="JNM358" s="13"/>
      <c r="JNN358" s="13"/>
      <c r="JNO358" s="13"/>
      <c r="JNP358" s="13"/>
      <c r="JNQ358" s="13"/>
      <c r="JNR358" s="13"/>
      <c r="JNS358" s="13"/>
      <c r="JNT358" s="13"/>
      <c r="JNU358" s="13"/>
      <c r="JNV358" s="13"/>
      <c r="JNW358" s="13"/>
      <c r="JNX358" s="13"/>
      <c r="JNY358" s="13"/>
      <c r="JNZ358" s="13"/>
      <c r="JOA358" s="13"/>
      <c r="JOB358" s="13"/>
      <c r="JOC358" s="13"/>
      <c r="JOD358" s="13"/>
      <c r="JOE358" s="13"/>
      <c r="JOF358" s="13"/>
      <c r="JOG358" s="13"/>
      <c r="JOH358" s="13"/>
      <c r="JOI358" s="13"/>
      <c r="JOJ358" s="13"/>
      <c r="JOK358" s="13"/>
      <c r="JOL358" s="13"/>
      <c r="JOM358" s="13"/>
      <c r="JON358" s="13"/>
      <c r="JOO358" s="13"/>
      <c r="JOP358" s="13"/>
      <c r="JOQ358" s="13"/>
      <c r="JOR358" s="13"/>
      <c r="JOS358" s="13"/>
      <c r="JOT358" s="13"/>
      <c r="JOU358" s="13"/>
      <c r="JOV358" s="13"/>
      <c r="JOW358" s="13"/>
      <c r="JOX358" s="13"/>
      <c r="JOY358" s="13"/>
      <c r="JOZ358" s="13"/>
      <c r="JPA358" s="13"/>
      <c r="JPB358" s="13"/>
      <c r="JPC358" s="13"/>
      <c r="JPD358" s="13"/>
      <c r="JPE358" s="13"/>
      <c r="JPF358" s="13"/>
      <c r="JPG358" s="13"/>
      <c r="JPH358" s="13"/>
      <c r="JPI358" s="13"/>
      <c r="JPJ358" s="13"/>
      <c r="JPK358" s="13"/>
      <c r="JPL358" s="13"/>
      <c r="JPM358" s="13"/>
      <c r="JPN358" s="13"/>
      <c r="JPO358" s="13"/>
      <c r="JPP358" s="13"/>
      <c r="JPQ358" s="13"/>
      <c r="JPR358" s="13"/>
      <c r="JPS358" s="13"/>
      <c r="JPT358" s="13"/>
      <c r="JPU358" s="13"/>
      <c r="JPV358" s="13"/>
      <c r="JPW358" s="13"/>
      <c r="JPX358" s="13"/>
      <c r="JPY358" s="13"/>
      <c r="JPZ358" s="13"/>
      <c r="JQA358" s="13"/>
      <c r="JQB358" s="13"/>
      <c r="JQC358" s="13"/>
      <c r="JQD358" s="13"/>
      <c r="JQE358" s="13"/>
      <c r="JQF358" s="13"/>
      <c r="JQG358" s="13"/>
      <c r="JQH358" s="13"/>
      <c r="JQI358" s="13"/>
      <c r="JQJ358" s="13"/>
      <c r="JQK358" s="13"/>
      <c r="JQL358" s="13"/>
      <c r="JQM358" s="13"/>
      <c r="JQN358" s="13"/>
      <c r="JQO358" s="13"/>
      <c r="JQP358" s="13"/>
      <c r="JQQ358" s="13"/>
      <c r="JQR358" s="13"/>
      <c r="JQS358" s="13"/>
      <c r="JQT358" s="13"/>
      <c r="JQU358" s="13"/>
      <c r="JQV358" s="13"/>
      <c r="JQW358" s="13"/>
      <c r="JQX358" s="13"/>
      <c r="JQY358" s="13"/>
      <c r="JQZ358" s="13"/>
      <c r="JRA358" s="13"/>
      <c r="JRB358" s="13"/>
      <c r="JRC358" s="13"/>
      <c r="JRD358" s="13"/>
      <c r="JRE358" s="13"/>
      <c r="JRF358" s="13"/>
      <c r="JRG358" s="13"/>
      <c r="JRH358" s="13"/>
      <c r="JRI358" s="13"/>
      <c r="JRJ358" s="13"/>
      <c r="JRK358" s="13"/>
      <c r="JRL358" s="13"/>
      <c r="JRM358" s="13"/>
      <c r="JRN358" s="13"/>
      <c r="JRO358" s="13"/>
      <c r="JRP358" s="13"/>
      <c r="JRQ358" s="13"/>
      <c r="JRR358" s="13"/>
      <c r="JRS358" s="13"/>
      <c r="JRT358" s="13"/>
      <c r="JRU358" s="13"/>
      <c r="JRV358" s="13"/>
      <c r="JRW358" s="13"/>
      <c r="JRX358" s="13"/>
      <c r="JRY358" s="13"/>
      <c r="JRZ358" s="13"/>
      <c r="JSA358" s="13"/>
      <c r="JSB358" s="13"/>
      <c r="JSC358" s="13"/>
      <c r="JSD358" s="13"/>
      <c r="JSE358" s="13"/>
      <c r="JSF358" s="13"/>
      <c r="JSG358" s="13"/>
      <c r="JSH358" s="13"/>
      <c r="JSI358" s="13"/>
      <c r="JSJ358" s="13"/>
      <c r="JSK358" s="13"/>
      <c r="JSL358" s="13"/>
      <c r="JSM358" s="13"/>
      <c r="JSN358" s="13"/>
      <c r="JSO358" s="13"/>
      <c r="JSP358" s="13"/>
      <c r="JSQ358" s="13"/>
      <c r="JSR358" s="13"/>
      <c r="JSS358" s="13"/>
      <c r="JST358" s="13"/>
      <c r="JSU358" s="13"/>
      <c r="JSV358" s="13"/>
      <c r="JSW358" s="13"/>
      <c r="JSX358" s="13"/>
      <c r="JSY358" s="13"/>
      <c r="JSZ358" s="13"/>
      <c r="JTA358" s="13"/>
      <c r="JTB358" s="13"/>
      <c r="JTC358" s="13"/>
      <c r="JTD358" s="13"/>
      <c r="JTE358" s="13"/>
      <c r="JTF358" s="13"/>
      <c r="JTG358" s="13"/>
      <c r="JTH358" s="13"/>
      <c r="JTI358" s="13"/>
      <c r="JTJ358" s="13"/>
      <c r="JTK358" s="13"/>
      <c r="JTL358" s="13"/>
      <c r="JTM358" s="13"/>
      <c r="JTN358" s="13"/>
      <c r="JTO358" s="13"/>
      <c r="JTP358" s="13"/>
      <c r="JTQ358" s="13"/>
      <c r="JTR358" s="13"/>
      <c r="JTS358" s="13"/>
      <c r="JTT358" s="13"/>
      <c r="JTU358" s="13"/>
      <c r="JTV358" s="13"/>
      <c r="JTW358" s="13"/>
      <c r="JTX358" s="13"/>
      <c r="JTY358" s="13"/>
      <c r="JTZ358" s="13"/>
      <c r="JUA358" s="13"/>
      <c r="JUB358" s="13"/>
      <c r="JUC358" s="13"/>
      <c r="JUD358" s="13"/>
      <c r="JUE358" s="13"/>
      <c r="JUF358" s="13"/>
      <c r="JUG358" s="13"/>
      <c r="JUH358" s="13"/>
      <c r="JUI358" s="13"/>
      <c r="JUJ358" s="13"/>
      <c r="JUK358" s="13"/>
      <c r="JUL358" s="13"/>
      <c r="JUM358" s="13"/>
      <c r="JUN358" s="13"/>
      <c r="JUO358" s="13"/>
      <c r="JUP358" s="13"/>
      <c r="JUQ358" s="13"/>
      <c r="JUR358" s="13"/>
      <c r="JUS358" s="13"/>
      <c r="JUT358" s="13"/>
      <c r="JUU358" s="13"/>
      <c r="JUV358" s="13"/>
      <c r="JUW358" s="13"/>
      <c r="JUX358" s="13"/>
      <c r="JUY358" s="13"/>
      <c r="JUZ358" s="13"/>
      <c r="JVA358" s="13"/>
      <c r="JVB358" s="13"/>
      <c r="JVC358" s="13"/>
      <c r="JVD358" s="13"/>
      <c r="JVE358" s="13"/>
      <c r="JVF358" s="13"/>
      <c r="JVG358" s="13"/>
      <c r="JVH358" s="13"/>
      <c r="JVI358" s="13"/>
      <c r="JVJ358" s="13"/>
      <c r="JVK358" s="13"/>
      <c r="JVL358" s="13"/>
      <c r="JVM358" s="13"/>
      <c r="JVN358" s="13"/>
      <c r="JVO358" s="13"/>
      <c r="JVP358" s="13"/>
      <c r="JVQ358" s="13"/>
      <c r="JVR358" s="13"/>
      <c r="JVS358" s="13"/>
      <c r="JVT358" s="13"/>
      <c r="JVU358" s="13"/>
      <c r="JVV358" s="13"/>
      <c r="JVW358" s="13"/>
      <c r="JVX358" s="13"/>
      <c r="JVY358" s="13"/>
      <c r="JVZ358" s="13"/>
      <c r="JWA358" s="13"/>
      <c r="JWB358" s="13"/>
      <c r="JWC358" s="13"/>
      <c r="JWD358" s="13"/>
      <c r="JWE358" s="13"/>
      <c r="JWF358" s="13"/>
      <c r="JWG358" s="13"/>
      <c r="JWH358" s="13"/>
      <c r="JWI358" s="13"/>
      <c r="JWJ358" s="13"/>
      <c r="JWK358" s="13"/>
      <c r="JWL358" s="13"/>
      <c r="JWM358" s="13"/>
      <c r="JWN358" s="13"/>
      <c r="JWO358" s="13"/>
      <c r="JWP358" s="13"/>
      <c r="JWQ358" s="13"/>
      <c r="JWR358" s="13"/>
      <c r="JWS358" s="13"/>
      <c r="JWT358" s="13"/>
      <c r="JWU358" s="13"/>
      <c r="JWV358" s="13"/>
      <c r="JWW358" s="13"/>
      <c r="JWX358" s="13"/>
      <c r="JWY358" s="13"/>
      <c r="JWZ358" s="13"/>
      <c r="JXA358" s="13"/>
      <c r="JXB358" s="13"/>
      <c r="JXC358" s="13"/>
      <c r="JXD358" s="13"/>
      <c r="JXE358" s="13"/>
      <c r="JXF358" s="13"/>
      <c r="JXG358" s="13"/>
      <c r="JXH358" s="13"/>
      <c r="JXI358" s="13"/>
      <c r="JXJ358" s="13"/>
      <c r="JXK358" s="13"/>
      <c r="JXL358" s="13"/>
      <c r="JXM358" s="13"/>
      <c r="JXN358" s="13"/>
      <c r="JXO358" s="13"/>
      <c r="JXP358" s="13"/>
      <c r="JXQ358" s="13"/>
      <c r="JXR358" s="13"/>
      <c r="JXS358" s="13"/>
      <c r="JXT358" s="13"/>
      <c r="JXU358" s="13"/>
      <c r="JXV358" s="13"/>
      <c r="JXW358" s="13"/>
      <c r="JXX358" s="13"/>
      <c r="JXY358" s="13"/>
      <c r="JXZ358" s="13"/>
      <c r="JYA358" s="13"/>
      <c r="JYB358" s="13"/>
      <c r="JYC358" s="13"/>
      <c r="JYD358" s="13"/>
      <c r="JYE358" s="13"/>
      <c r="JYF358" s="13"/>
      <c r="JYG358" s="13"/>
      <c r="JYH358" s="13"/>
      <c r="JYI358" s="13"/>
      <c r="JYJ358" s="13"/>
      <c r="JYK358" s="13"/>
      <c r="JYL358" s="13"/>
      <c r="JYM358" s="13"/>
      <c r="JYN358" s="13"/>
      <c r="JYO358" s="13"/>
      <c r="JYP358" s="13"/>
      <c r="JYQ358" s="13"/>
      <c r="JYR358" s="13"/>
      <c r="JYS358" s="13"/>
      <c r="JYT358" s="13"/>
      <c r="JYU358" s="13"/>
      <c r="JYV358" s="13"/>
      <c r="JYW358" s="13"/>
      <c r="JYX358" s="13"/>
      <c r="JYY358" s="13"/>
      <c r="JYZ358" s="13"/>
      <c r="JZA358" s="13"/>
      <c r="JZB358" s="13"/>
      <c r="JZC358" s="13"/>
      <c r="JZD358" s="13"/>
      <c r="JZE358" s="13"/>
      <c r="JZF358" s="13"/>
      <c r="JZG358" s="13"/>
      <c r="JZH358" s="13"/>
      <c r="JZI358" s="13"/>
      <c r="JZJ358" s="13"/>
      <c r="JZK358" s="13"/>
      <c r="JZL358" s="13"/>
      <c r="JZM358" s="13"/>
      <c r="JZN358" s="13"/>
      <c r="JZO358" s="13"/>
      <c r="JZP358" s="13"/>
      <c r="JZQ358" s="13"/>
      <c r="JZR358" s="13"/>
      <c r="JZS358" s="13"/>
      <c r="JZT358" s="13"/>
      <c r="JZU358" s="13"/>
      <c r="JZV358" s="13"/>
      <c r="JZW358" s="13"/>
      <c r="JZX358" s="13"/>
      <c r="JZY358" s="13"/>
      <c r="JZZ358" s="13"/>
      <c r="KAA358" s="13"/>
      <c r="KAB358" s="13"/>
      <c r="KAC358" s="13"/>
      <c r="KAD358" s="13"/>
      <c r="KAE358" s="13"/>
      <c r="KAF358" s="13"/>
      <c r="KAG358" s="13"/>
      <c r="KAH358" s="13"/>
      <c r="KAI358" s="13"/>
      <c r="KAJ358" s="13"/>
      <c r="KAK358" s="13"/>
      <c r="KAL358" s="13"/>
      <c r="KAM358" s="13"/>
      <c r="KAN358" s="13"/>
      <c r="KAO358" s="13"/>
      <c r="KAP358" s="13"/>
      <c r="KAQ358" s="13"/>
      <c r="KAR358" s="13"/>
      <c r="KAS358" s="13"/>
      <c r="KAT358" s="13"/>
      <c r="KAU358" s="13"/>
      <c r="KAV358" s="13"/>
      <c r="KAW358" s="13"/>
      <c r="KAX358" s="13"/>
      <c r="KAY358" s="13"/>
      <c r="KAZ358" s="13"/>
      <c r="KBA358" s="13"/>
      <c r="KBB358" s="13"/>
      <c r="KBC358" s="13"/>
      <c r="KBD358" s="13"/>
      <c r="KBE358" s="13"/>
      <c r="KBF358" s="13"/>
      <c r="KBG358" s="13"/>
      <c r="KBH358" s="13"/>
      <c r="KBI358" s="13"/>
      <c r="KBJ358" s="13"/>
      <c r="KBK358" s="13"/>
      <c r="KBL358" s="13"/>
      <c r="KBM358" s="13"/>
      <c r="KBN358" s="13"/>
      <c r="KBO358" s="13"/>
      <c r="KBP358" s="13"/>
      <c r="KBQ358" s="13"/>
      <c r="KBR358" s="13"/>
      <c r="KBS358" s="13"/>
      <c r="KBT358" s="13"/>
      <c r="KBU358" s="13"/>
      <c r="KBV358" s="13"/>
      <c r="KBW358" s="13"/>
      <c r="KBX358" s="13"/>
      <c r="KBY358" s="13"/>
      <c r="KBZ358" s="13"/>
      <c r="KCA358" s="13"/>
      <c r="KCB358" s="13"/>
      <c r="KCC358" s="13"/>
      <c r="KCD358" s="13"/>
      <c r="KCE358" s="13"/>
      <c r="KCF358" s="13"/>
      <c r="KCG358" s="13"/>
      <c r="KCH358" s="13"/>
      <c r="KCI358" s="13"/>
      <c r="KCJ358" s="13"/>
      <c r="KCK358" s="13"/>
      <c r="KCL358" s="13"/>
      <c r="KCM358" s="13"/>
      <c r="KCN358" s="13"/>
      <c r="KCO358" s="13"/>
      <c r="KCP358" s="13"/>
      <c r="KCQ358" s="13"/>
      <c r="KCR358" s="13"/>
      <c r="KCS358" s="13"/>
      <c r="KCT358" s="13"/>
      <c r="KCU358" s="13"/>
      <c r="KCV358" s="13"/>
      <c r="KCW358" s="13"/>
      <c r="KCX358" s="13"/>
      <c r="KCY358" s="13"/>
      <c r="KCZ358" s="13"/>
      <c r="KDA358" s="13"/>
      <c r="KDB358" s="13"/>
      <c r="KDC358" s="13"/>
      <c r="KDD358" s="13"/>
      <c r="KDE358" s="13"/>
      <c r="KDF358" s="13"/>
      <c r="KDG358" s="13"/>
      <c r="KDH358" s="13"/>
      <c r="KDI358" s="13"/>
      <c r="KDJ358" s="13"/>
      <c r="KDK358" s="13"/>
      <c r="KDL358" s="13"/>
      <c r="KDM358" s="13"/>
      <c r="KDN358" s="13"/>
      <c r="KDO358" s="13"/>
      <c r="KDP358" s="13"/>
      <c r="KDQ358" s="13"/>
      <c r="KDR358" s="13"/>
      <c r="KDS358" s="13"/>
      <c r="KDT358" s="13"/>
      <c r="KDU358" s="13"/>
      <c r="KDV358" s="13"/>
      <c r="KDW358" s="13"/>
      <c r="KDX358" s="13"/>
      <c r="KDY358" s="13"/>
      <c r="KDZ358" s="13"/>
      <c r="KEA358" s="13"/>
      <c r="KEB358" s="13"/>
      <c r="KEC358" s="13"/>
      <c r="KED358" s="13"/>
      <c r="KEE358" s="13"/>
      <c r="KEF358" s="13"/>
      <c r="KEG358" s="13"/>
      <c r="KEH358" s="13"/>
      <c r="KEI358" s="13"/>
      <c r="KEJ358" s="13"/>
      <c r="KEK358" s="13"/>
      <c r="KEL358" s="13"/>
      <c r="KEM358" s="13"/>
      <c r="KEN358" s="13"/>
      <c r="KEO358" s="13"/>
      <c r="KEP358" s="13"/>
      <c r="KEQ358" s="13"/>
      <c r="KER358" s="13"/>
      <c r="KES358" s="13"/>
      <c r="KET358" s="13"/>
      <c r="KEU358" s="13"/>
      <c r="KEV358" s="13"/>
      <c r="KEW358" s="13"/>
      <c r="KEX358" s="13"/>
      <c r="KEY358" s="13"/>
      <c r="KEZ358" s="13"/>
      <c r="KFA358" s="13"/>
      <c r="KFB358" s="13"/>
      <c r="KFC358" s="13"/>
      <c r="KFD358" s="13"/>
      <c r="KFE358" s="13"/>
      <c r="KFF358" s="13"/>
      <c r="KFG358" s="13"/>
      <c r="KFH358" s="13"/>
      <c r="KFI358" s="13"/>
      <c r="KFJ358" s="13"/>
      <c r="KFK358" s="13"/>
      <c r="KFL358" s="13"/>
      <c r="KFM358" s="13"/>
      <c r="KFN358" s="13"/>
      <c r="KFO358" s="13"/>
      <c r="KFP358" s="13"/>
      <c r="KFQ358" s="13"/>
      <c r="KFR358" s="13"/>
      <c r="KFS358" s="13"/>
      <c r="KFT358" s="13"/>
      <c r="KFU358" s="13"/>
      <c r="KFV358" s="13"/>
      <c r="KFW358" s="13"/>
      <c r="KFX358" s="13"/>
      <c r="KFY358" s="13"/>
      <c r="KFZ358" s="13"/>
      <c r="KGA358" s="13"/>
      <c r="KGB358" s="13"/>
      <c r="KGC358" s="13"/>
      <c r="KGD358" s="13"/>
      <c r="KGE358" s="13"/>
      <c r="KGF358" s="13"/>
      <c r="KGG358" s="13"/>
      <c r="KGH358" s="13"/>
      <c r="KGI358" s="13"/>
      <c r="KGJ358" s="13"/>
      <c r="KGK358" s="13"/>
      <c r="KGL358" s="13"/>
      <c r="KGM358" s="13"/>
      <c r="KGN358" s="13"/>
      <c r="KGO358" s="13"/>
      <c r="KGP358" s="13"/>
      <c r="KGQ358" s="13"/>
      <c r="KGR358" s="13"/>
      <c r="KGS358" s="13"/>
      <c r="KGT358" s="13"/>
      <c r="KGU358" s="13"/>
      <c r="KGV358" s="13"/>
      <c r="KGW358" s="13"/>
      <c r="KGX358" s="13"/>
      <c r="KGY358" s="13"/>
      <c r="KGZ358" s="13"/>
      <c r="KHA358" s="13"/>
      <c r="KHB358" s="13"/>
      <c r="KHC358" s="13"/>
      <c r="KHD358" s="13"/>
      <c r="KHE358" s="13"/>
      <c r="KHF358" s="13"/>
      <c r="KHG358" s="13"/>
      <c r="KHH358" s="13"/>
      <c r="KHI358" s="13"/>
      <c r="KHJ358" s="13"/>
      <c r="KHK358" s="13"/>
      <c r="KHL358" s="13"/>
      <c r="KHM358" s="13"/>
      <c r="KHN358" s="13"/>
      <c r="KHO358" s="13"/>
      <c r="KHP358" s="13"/>
      <c r="KHQ358" s="13"/>
      <c r="KHR358" s="13"/>
      <c r="KHS358" s="13"/>
      <c r="KHT358" s="13"/>
      <c r="KHU358" s="13"/>
      <c r="KHV358" s="13"/>
      <c r="KHW358" s="13"/>
      <c r="KHX358" s="13"/>
      <c r="KHY358" s="13"/>
      <c r="KHZ358" s="13"/>
      <c r="KIA358" s="13"/>
      <c r="KIB358" s="13"/>
      <c r="KIC358" s="13"/>
      <c r="KID358" s="13"/>
      <c r="KIE358" s="13"/>
      <c r="KIF358" s="13"/>
      <c r="KIG358" s="13"/>
      <c r="KIH358" s="13"/>
      <c r="KII358" s="13"/>
      <c r="KIJ358" s="13"/>
      <c r="KIK358" s="13"/>
      <c r="KIL358" s="13"/>
      <c r="KIM358" s="13"/>
      <c r="KIN358" s="13"/>
      <c r="KIO358" s="13"/>
      <c r="KIP358" s="13"/>
      <c r="KIQ358" s="13"/>
      <c r="KIR358" s="13"/>
      <c r="KIS358" s="13"/>
      <c r="KIT358" s="13"/>
      <c r="KIU358" s="13"/>
      <c r="KIV358" s="13"/>
      <c r="KIW358" s="13"/>
      <c r="KIX358" s="13"/>
      <c r="KIY358" s="13"/>
      <c r="KIZ358" s="13"/>
      <c r="KJA358" s="13"/>
      <c r="KJB358" s="13"/>
      <c r="KJC358" s="13"/>
      <c r="KJD358" s="13"/>
      <c r="KJE358" s="13"/>
      <c r="KJF358" s="13"/>
      <c r="KJG358" s="13"/>
      <c r="KJH358" s="13"/>
      <c r="KJI358" s="13"/>
      <c r="KJJ358" s="13"/>
      <c r="KJK358" s="13"/>
      <c r="KJL358" s="13"/>
      <c r="KJM358" s="13"/>
      <c r="KJN358" s="13"/>
      <c r="KJO358" s="13"/>
      <c r="KJP358" s="13"/>
      <c r="KJQ358" s="13"/>
      <c r="KJR358" s="13"/>
      <c r="KJS358" s="13"/>
      <c r="KJT358" s="13"/>
      <c r="KJU358" s="13"/>
      <c r="KJV358" s="13"/>
      <c r="KJW358" s="13"/>
      <c r="KJX358" s="13"/>
      <c r="KJY358" s="13"/>
      <c r="KJZ358" s="13"/>
      <c r="KKA358" s="13"/>
      <c r="KKB358" s="13"/>
      <c r="KKC358" s="13"/>
      <c r="KKD358" s="13"/>
      <c r="KKE358" s="13"/>
      <c r="KKF358" s="13"/>
      <c r="KKG358" s="13"/>
      <c r="KKH358" s="13"/>
      <c r="KKI358" s="13"/>
      <c r="KKJ358" s="13"/>
      <c r="KKK358" s="13"/>
      <c r="KKL358" s="13"/>
      <c r="KKM358" s="13"/>
      <c r="KKN358" s="13"/>
      <c r="KKO358" s="13"/>
      <c r="KKP358" s="13"/>
      <c r="KKQ358" s="13"/>
      <c r="KKR358" s="13"/>
      <c r="KKS358" s="13"/>
      <c r="KKT358" s="13"/>
      <c r="KKU358" s="13"/>
      <c r="KKV358" s="13"/>
      <c r="KKW358" s="13"/>
      <c r="KKX358" s="13"/>
      <c r="KKY358" s="13"/>
      <c r="KKZ358" s="13"/>
      <c r="KLA358" s="13"/>
      <c r="KLB358" s="13"/>
      <c r="KLC358" s="13"/>
      <c r="KLD358" s="13"/>
      <c r="KLE358" s="13"/>
      <c r="KLF358" s="13"/>
      <c r="KLG358" s="13"/>
      <c r="KLH358" s="13"/>
      <c r="KLI358" s="13"/>
      <c r="KLJ358" s="13"/>
      <c r="KLK358" s="13"/>
      <c r="KLL358" s="13"/>
      <c r="KLM358" s="13"/>
      <c r="KLN358" s="13"/>
      <c r="KLO358" s="13"/>
      <c r="KLP358" s="13"/>
      <c r="KLQ358" s="13"/>
      <c r="KLR358" s="13"/>
      <c r="KLS358" s="13"/>
      <c r="KLT358" s="13"/>
      <c r="KLU358" s="13"/>
      <c r="KLV358" s="13"/>
      <c r="KLW358" s="13"/>
      <c r="KLX358" s="13"/>
      <c r="KLY358" s="13"/>
      <c r="KLZ358" s="13"/>
      <c r="KMA358" s="13"/>
      <c r="KMB358" s="13"/>
      <c r="KMC358" s="13"/>
      <c r="KMD358" s="13"/>
      <c r="KME358" s="13"/>
      <c r="KMF358" s="13"/>
      <c r="KMG358" s="13"/>
      <c r="KMH358" s="13"/>
      <c r="KMI358" s="13"/>
      <c r="KMJ358" s="13"/>
      <c r="KMK358" s="13"/>
      <c r="KML358" s="13"/>
      <c r="KMM358" s="13"/>
      <c r="KMN358" s="13"/>
      <c r="KMO358" s="13"/>
      <c r="KMP358" s="13"/>
      <c r="KMQ358" s="13"/>
      <c r="KMR358" s="13"/>
      <c r="KMS358" s="13"/>
      <c r="KMT358" s="13"/>
      <c r="KMU358" s="13"/>
      <c r="KMV358" s="13"/>
      <c r="KMW358" s="13"/>
      <c r="KMX358" s="13"/>
      <c r="KMY358" s="13"/>
      <c r="KMZ358" s="13"/>
      <c r="KNA358" s="13"/>
      <c r="KNB358" s="13"/>
      <c r="KNC358" s="13"/>
      <c r="KND358" s="13"/>
      <c r="KNE358" s="13"/>
      <c r="KNF358" s="13"/>
      <c r="KNG358" s="13"/>
      <c r="KNH358" s="13"/>
      <c r="KNI358" s="13"/>
      <c r="KNJ358" s="13"/>
      <c r="KNK358" s="13"/>
      <c r="KNL358" s="13"/>
      <c r="KNM358" s="13"/>
      <c r="KNN358" s="13"/>
      <c r="KNO358" s="13"/>
      <c r="KNP358" s="13"/>
      <c r="KNQ358" s="13"/>
      <c r="KNR358" s="13"/>
      <c r="KNS358" s="13"/>
      <c r="KNT358" s="13"/>
      <c r="KNU358" s="13"/>
      <c r="KNV358" s="13"/>
      <c r="KNW358" s="13"/>
      <c r="KNX358" s="13"/>
      <c r="KNY358" s="13"/>
      <c r="KNZ358" s="13"/>
      <c r="KOA358" s="13"/>
      <c r="KOB358" s="13"/>
      <c r="KOC358" s="13"/>
      <c r="KOD358" s="13"/>
      <c r="KOE358" s="13"/>
      <c r="KOF358" s="13"/>
      <c r="KOG358" s="13"/>
      <c r="KOH358" s="13"/>
      <c r="KOI358" s="13"/>
      <c r="KOJ358" s="13"/>
      <c r="KOK358" s="13"/>
      <c r="KOL358" s="13"/>
      <c r="KOM358" s="13"/>
      <c r="KON358" s="13"/>
      <c r="KOO358" s="13"/>
      <c r="KOP358" s="13"/>
      <c r="KOQ358" s="13"/>
      <c r="KOR358" s="13"/>
      <c r="KOS358" s="13"/>
      <c r="KOT358" s="13"/>
      <c r="KOU358" s="13"/>
      <c r="KOV358" s="13"/>
      <c r="KOW358" s="13"/>
      <c r="KOX358" s="13"/>
      <c r="KOY358" s="13"/>
      <c r="KOZ358" s="13"/>
      <c r="KPA358" s="13"/>
      <c r="KPB358" s="13"/>
      <c r="KPC358" s="13"/>
      <c r="KPD358" s="13"/>
      <c r="KPE358" s="13"/>
      <c r="KPF358" s="13"/>
      <c r="KPG358" s="13"/>
      <c r="KPH358" s="13"/>
      <c r="KPI358" s="13"/>
      <c r="KPJ358" s="13"/>
      <c r="KPK358" s="13"/>
      <c r="KPL358" s="13"/>
      <c r="KPM358" s="13"/>
      <c r="KPN358" s="13"/>
      <c r="KPO358" s="13"/>
      <c r="KPP358" s="13"/>
      <c r="KPQ358" s="13"/>
      <c r="KPR358" s="13"/>
      <c r="KPS358" s="13"/>
      <c r="KPT358" s="13"/>
      <c r="KPU358" s="13"/>
      <c r="KPV358" s="13"/>
      <c r="KPW358" s="13"/>
      <c r="KPX358" s="13"/>
      <c r="KPY358" s="13"/>
      <c r="KPZ358" s="13"/>
      <c r="KQA358" s="13"/>
      <c r="KQB358" s="13"/>
      <c r="KQC358" s="13"/>
      <c r="KQD358" s="13"/>
      <c r="KQE358" s="13"/>
      <c r="KQF358" s="13"/>
      <c r="KQG358" s="13"/>
      <c r="KQH358" s="13"/>
      <c r="KQI358" s="13"/>
      <c r="KQJ358" s="13"/>
      <c r="KQK358" s="13"/>
      <c r="KQL358" s="13"/>
      <c r="KQM358" s="13"/>
      <c r="KQN358" s="13"/>
      <c r="KQO358" s="13"/>
      <c r="KQP358" s="13"/>
      <c r="KQQ358" s="13"/>
      <c r="KQR358" s="13"/>
      <c r="KQS358" s="13"/>
      <c r="KQT358" s="13"/>
      <c r="KQU358" s="13"/>
      <c r="KQV358" s="13"/>
      <c r="KQW358" s="13"/>
      <c r="KQX358" s="13"/>
      <c r="KQY358" s="13"/>
      <c r="KQZ358" s="13"/>
      <c r="KRA358" s="13"/>
      <c r="KRB358" s="13"/>
      <c r="KRC358" s="13"/>
      <c r="KRD358" s="13"/>
      <c r="KRE358" s="13"/>
      <c r="KRF358" s="13"/>
      <c r="KRG358" s="13"/>
      <c r="KRH358" s="13"/>
      <c r="KRI358" s="13"/>
      <c r="KRJ358" s="13"/>
      <c r="KRK358" s="13"/>
      <c r="KRL358" s="13"/>
      <c r="KRM358" s="13"/>
      <c r="KRN358" s="13"/>
      <c r="KRO358" s="13"/>
      <c r="KRP358" s="13"/>
      <c r="KRQ358" s="13"/>
      <c r="KRR358" s="13"/>
      <c r="KRS358" s="13"/>
      <c r="KRT358" s="13"/>
      <c r="KRU358" s="13"/>
      <c r="KRV358" s="13"/>
      <c r="KRW358" s="13"/>
      <c r="KRX358" s="13"/>
      <c r="KRY358" s="13"/>
      <c r="KRZ358" s="13"/>
      <c r="KSA358" s="13"/>
      <c r="KSB358" s="13"/>
      <c r="KSC358" s="13"/>
      <c r="KSD358" s="13"/>
      <c r="KSE358" s="13"/>
      <c r="KSF358" s="13"/>
      <c r="KSG358" s="13"/>
      <c r="KSH358" s="13"/>
      <c r="KSI358" s="13"/>
      <c r="KSJ358" s="13"/>
      <c r="KSK358" s="13"/>
      <c r="KSL358" s="13"/>
      <c r="KSM358" s="13"/>
      <c r="KSN358" s="13"/>
      <c r="KSO358" s="13"/>
      <c r="KSP358" s="13"/>
      <c r="KSQ358" s="13"/>
      <c r="KSR358" s="13"/>
      <c r="KSS358" s="13"/>
      <c r="KST358" s="13"/>
      <c r="KSU358" s="13"/>
      <c r="KSV358" s="13"/>
      <c r="KSW358" s="13"/>
      <c r="KSX358" s="13"/>
      <c r="KSY358" s="13"/>
      <c r="KSZ358" s="13"/>
      <c r="KTA358" s="13"/>
      <c r="KTB358" s="13"/>
      <c r="KTC358" s="13"/>
      <c r="KTD358" s="13"/>
      <c r="KTE358" s="13"/>
      <c r="KTF358" s="13"/>
      <c r="KTG358" s="13"/>
      <c r="KTH358" s="13"/>
      <c r="KTI358" s="13"/>
      <c r="KTJ358" s="13"/>
      <c r="KTK358" s="13"/>
      <c r="KTL358" s="13"/>
      <c r="KTM358" s="13"/>
      <c r="KTN358" s="13"/>
      <c r="KTO358" s="13"/>
      <c r="KTP358" s="13"/>
      <c r="KTQ358" s="13"/>
      <c r="KTR358" s="13"/>
      <c r="KTS358" s="13"/>
      <c r="KTT358" s="13"/>
      <c r="KTU358" s="13"/>
      <c r="KTV358" s="13"/>
      <c r="KTW358" s="13"/>
      <c r="KTX358" s="13"/>
      <c r="KTY358" s="13"/>
      <c r="KTZ358" s="13"/>
      <c r="KUA358" s="13"/>
      <c r="KUB358" s="13"/>
      <c r="KUC358" s="13"/>
      <c r="KUD358" s="13"/>
      <c r="KUE358" s="13"/>
      <c r="KUF358" s="13"/>
      <c r="KUG358" s="13"/>
      <c r="KUH358" s="13"/>
      <c r="KUI358" s="13"/>
      <c r="KUJ358" s="13"/>
      <c r="KUK358" s="13"/>
      <c r="KUL358" s="13"/>
      <c r="KUM358" s="13"/>
      <c r="KUN358" s="13"/>
      <c r="KUO358" s="13"/>
      <c r="KUP358" s="13"/>
      <c r="KUQ358" s="13"/>
      <c r="KUR358" s="13"/>
      <c r="KUS358" s="13"/>
      <c r="KUT358" s="13"/>
      <c r="KUU358" s="13"/>
      <c r="KUV358" s="13"/>
      <c r="KUW358" s="13"/>
      <c r="KUX358" s="13"/>
      <c r="KUY358" s="13"/>
      <c r="KUZ358" s="13"/>
      <c r="KVA358" s="13"/>
      <c r="KVB358" s="13"/>
      <c r="KVC358" s="13"/>
      <c r="KVD358" s="13"/>
      <c r="KVE358" s="13"/>
      <c r="KVF358" s="13"/>
      <c r="KVG358" s="13"/>
      <c r="KVH358" s="13"/>
      <c r="KVI358" s="13"/>
      <c r="KVJ358" s="13"/>
      <c r="KVK358" s="13"/>
      <c r="KVL358" s="13"/>
      <c r="KVM358" s="13"/>
      <c r="KVN358" s="13"/>
      <c r="KVO358" s="13"/>
      <c r="KVP358" s="13"/>
      <c r="KVQ358" s="13"/>
      <c r="KVR358" s="13"/>
      <c r="KVS358" s="13"/>
      <c r="KVT358" s="13"/>
      <c r="KVU358" s="13"/>
      <c r="KVV358" s="13"/>
      <c r="KVW358" s="13"/>
      <c r="KVX358" s="13"/>
      <c r="KVY358" s="13"/>
      <c r="KVZ358" s="13"/>
      <c r="KWA358" s="13"/>
      <c r="KWB358" s="13"/>
      <c r="KWC358" s="13"/>
      <c r="KWD358" s="13"/>
      <c r="KWE358" s="13"/>
      <c r="KWF358" s="13"/>
      <c r="KWG358" s="13"/>
      <c r="KWH358" s="13"/>
      <c r="KWI358" s="13"/>
      <c r="KWJ358" s="13"/>
      <c r="KWK358" s="13"/>
      <c r="KWL358" s="13"/>
      <c r="KWM358" s="13"/>
      <c r="KWN358" s="13"/>
      <c r="KWO358" s="13"/>
      <c r="KWP358" s="13"/>
      <c r="KWQ358" s="13"/>
      <c r="KWR358" s="13"/>
      <c r="KWS358" s="13"/>
      <c r="KWT358" s="13"/>
      <c r="KWU358" s="13"/>
      <c r="KWV358" s="13"/>
      <c r="KWW358" s="13"/>
      <c r="KWX358" s="13"/>
      <c r="KWY358" s="13"/>
      <c r="KWZ358" s="13"/>
      <c r="KXA358" s="13"/>
      <c r="KXB358" s="13"/>
      <c r="KXC358" s="13"/>
      <c r="KXD358" s="13"/>
      <c r="KXE358" s="13"/>
      <c r="KXF358" s="13"/>
      <c r="KXG358" s="13"/>
      <c r="KXH358" s="13"/>
      <c r="KXI358" s="13"/>
      <c r="KXJ358" s="13"/>
      <c r="KXK358" s="13"/>
      <c r="KXL358" s="13"/>
      <c r="KXM358" s="13"/>
      <c r="KXN358" s="13"/>
      <c r="KXO358" s="13"/>
      <c r="KXP358" s="13"/>
      <c r="KXQ358" s="13"/>
      <c r="KXR358" s="13"/>
      <c r="KXS358" s="13"/>
      <c r="KXT358" s="13"/>
      <c r="KXU358" s="13"/>
      <c r="KXV358" s="13"/>
      <c r="KXW358" s="13"/>
      <c r="KXX358" s="13"/>
      <c r="KXY358" s="13"/>
      <c r="KXZ358" s="13"/>
      <c r="KYA358" s="13"/>
      <c r="KYB358" s="13"/>
      <c r="KYC358" s="13"/>
      <c r="KYD358" s="13"/>
      <c r="KYE358" s="13"/>
      <c r="KYF358" s="13"/>
      <c r="KYG358" s="13"/>
      <c r="KYH358" s="13"/>
      <c r="KYI358" s="13"/>
      <c r="KYJ358" s="13"/>
      <c r="KYK358" s="13"/>
      <c r="KYL358" s="13"/>
      <c r="KYM358" s="13"/>
      <c r="KYN358" s="13"/>
      <c r="KYO358" s="13"/>
      <c r="KYP358" s="13"/>
      <c r="KYQ358" s="13"/>
      <c r="KYR358" s="13"/>
      <c r="KYS358" s="13"/>
      <c r="KYT358" s="13"/>
      <c r="KYU358" s="13"/>
      <c r="KYV358" s="13"/>
      <c r="KYW358" s="13"/>
      <c r="KYX358" s="13"/>
      <c r="KYY358" s="13"/>
      <c r="KYZ358" s="13"/>
      <c r="KZA358" s="13"/>
      <c r="KZB358" s="13"/>
      <c r="KZC358" s="13"/>
      <c r="KZD358" s="13"/>
      <c r="KZE358" s="13"/>
      <c r="KZF358" s="13"/>
      <c r="KZG358" s="13"/>
      <c r="KZH358" s="13"/>
      <c r="KZI358" s="13"/>
      <c r="KZJ358" s="13"/>
      <c r="KZK358" s="13"/>
      <c r="KZL358" s="13"/>
      <c r="KZM358" s="13"/>
      <c r="KZN358" s="13"/>
      <c r="KZO358" s="13"/>
      <c r="KZP358" s="13"/>
      <c r="KZQ358" s="13"/>
      <c r="KZR358" s="13"/>
      <c r="KZS358" s="13"/>
      <c r="KZT358" s="13"/>
      <c r="KZU358" s="13"/>
      <c r="KZV358" s="13"/>
      <c r="KZW358" s="13"/>
      <c r="KZX358" s="13"/>
      <c r="KZY358" s="13"/>
      <c r="KZZ358" s="13"/>
      <c r="LAA358" s="13"/>
      <c r="LAB358" s="13"/>
      <c r="LAC358" s="13"/>
      <c r="LAD358" s="13"/>
      <c r="LAE358" s="13"/>
      <c r="LAF358" s="13"/>
      <c r="LAG358" s="13"/>
      <c r="LAH358" s="13"/>
      <c r="LAI358" s="13"/>
      <c r="LAJ358" s="13"/>
      <c r="LAK358" s="13"/>
      <c r="LAL358" s="13"/>
      <c r="LAM358" s="13"/>
      <c r="LAN358" s="13"/>
      <c r="LAO358" s="13"/>
      <c r="LAP358" s="13"/>
      <c r="LAQ358" s="13"/>
      <c r="LAR358" s="13"/>
      <c r="LAS358" s="13"/>
      <c r="LAT358" s="13"/>
      <c r="LAU358" s="13"/>
      <c r="LAV358" s="13"/>
      <c r="LAW358" s="13"/>
      <c r="LAX358" s="13"/>
      <c r="LAY358" s="13"/>
      <c r="LAZ358" s="13"/>
      <c r="LBA358" s="13"/>
      <c r="LBB358" s="13"/>
      <c r="LBC358" s="13"/>
      <c r="LBD358" s="13"/>
      <c r="LBE358" s="13"/>
      <c r="LBF358" s="13"/>
      <c r="LBG358" s="13"/>
      <c r="LBH358" s="13"/>
      <c r="LBI358" s="13"/>
      <c r="LBJ358" s="13"/>
      <c r="LBK358" s="13"/>
      <c r="LBL358" s="13"/>
      <c r="LBM358" s="13"/>
      <c r="LBN358" s="13"/>
      <c r="LBO358" s="13"/>
      <c r="LBP358" s="13"/>
      <c r="LBQ358" s="13"/>
      <c r="LBR358" s="13"/>
      <c r="LBS358" s="13"/>
      <c r="LBT358" s="13"/>
      <c r="LBU358" s="13"/>
      <c r="LBV358" s="13"/>
      <c r="LBW358" s="13"/>
      <c r="LBX358" s="13"/>
      <c r="LBY358" s="13"/>
      <c r="LBZ358" s="13"/>
      <c r="LCA358" s="13"/>
      <c r="LCB358" s="13"/>
      <c r="LCC358" s="13"/>
      <c r="LCD358" s="13"/>
      <c r="LCE358" s="13"/>
      <c r="LCF358" s="13"/>
      <c r="LCG358" s="13"/>
      <c r="LCH358" s="13"/>
      <c r="LCI358" s="13"/>
      <c r="LCJ358" s="13"/>
      <c r="LCK358" s="13"/>
      <c r="LCL358" s="13"/>
      <c r="LCM358" s="13"/>
      <c r="LCN358" s="13"/>
      <c r="LCO358" s="13"/>
      <c r="LCP358" s="13"/>
      <c r="LCQ358" s="13"/>
      <c r="LCR358" s="13"/>
      <c r="LCS358" s="13"/>
      <c r="LCT358" s="13"/>
      <c r="LCU358" s="13"/>
      <c r="LCV358" s="13"/>
      <c r="LCW358" s="13"/>
      <c r="LCX358" s="13"/>
      <c r="LCY358" s="13"/>
      <c r="LCZ358" s="13"/>
      <c r="LDA358" s="13"/>
      <c r="LDB358" s="13"/>
      <c r="LDC358" s="13"/>
      <c r="LDD358" s="13"/>
      <c r="LDE358" s="13"/>
      <c r="LDF358" s="13"/>
      <c r="LDG358" s="13"/>
      <c r="LDH358" s="13"/>
      <c r="LDI358" s="13"/>
      <c r="LDJ358" s="13"/>
      <c r="LDK358" s="13"/>
      <c r="LDL358" s="13"/>
      <c r="LDM358" s="13"/>
      <c r="LDN358" s="13"/>
      <c r="LDO358" s="13"/>
      <c r="LDP358" s="13"/>
      <c r="LDQ358" s="13"/>
      <c r="LDR358" s="13"/>
      <c r="LDS358" s="13"/>
      <c r="LDT358" s="13"/>
      <c r="LDU358" s="13"/>
      <c r="LDV358" s="13"/>
      <c r="LDW358" s="13"/>
      <c r="LDX358" s="13"/>
      <c r="LDY358" s="13"/>
      <c r="LDZ358" s="13"/>
      <c r="LEA358" s="13"/>
      <c r="LEB358" s="13"/>
      <c r="LEC358" s="13"/>
      <c r="LED358" s="13"/>
      <c r="LEE358" s="13"/>
      <c r="LEF358" s="13"/>
      <c r="LEG358" s="13"/>
      <c r="LEH358" s="13"/>
      <c r="LEI358" s="13"/>
      <c r="LEJ358" s="13"/>
      <c r="LEK358" s="13"/>
      <c r="LEL358" s="13"/>
      <c r="LEM358" s="13"/>
      <c r="LEN358" s="13"/>
      <c r="LEO358" s="13"/>
      <c r="LEP358" s="13"/>
      <c r="LEQ358" s="13"/>
      <c r="LER358" s="13"/>
      <c r="LES358" s="13"/>
      <c r="LET358" s="13"/>
      <c r="LEU358" s="13"/>
      <c r="LEV358" s="13"/>
      <c r="LEW358" s="13"/>
      <c r="LEX358" s="13"/>
      <c r="LEY358" s="13"/>
      <c r="LEZ358" s="13"/>
      <c r="LFA358" s="13"/>
      <c r="LFB358" s="13"/>
      <c r="LFC358" s="13"/>
      <c r="LFD358" s="13"/>
      <c r="LFE358" s="13"/>
      <c r="LFF358" s="13"/>
      <c r="LFG358" s="13"/>
      <c r="LFH358" s="13"/>
      <c r="LFI358" s="13"/>
      <c r="LFJ358" s="13"/>
      <c r="LFK358" s="13"/>
      <c r="LFL358" s="13"/>
      <c r="LFM358" s="13"/>
      <c r="LFN358" s="13"/>
      <c r="LFO358" s="13"/>
      <c r="LFP358" s="13"/>
      <c r="LFQ358" s="13"/>
      <c r="LFR358" s="13"/>
      <c r="LFS358" s="13"/>
      <c r="LFT358" s="13"/>
      <c r="LFU358" s="13"/>
      <c r="LFV358" s="13"/>
      <c r="LFW358" s="13"/>
      <c r="LFX358" s="13"/>
      <c r="LFY358" s="13"/>
      <c r="LFZ358" s="13"/>
      <c r="LGA358" s="13"/>
      <c r="LGB358" s="13"/>
      <c r="LGC358" s="13"/>
      <c r="LGD358" s="13"/>
      <c r="LGE358" s="13"/>
      <c r="LGF358" s="13"/>
      <c r="LGG358" s="13"/>
      <c r="LGH358" s="13"/>
      <c r="LGI358" s="13"/>
      <c r="LGJ358" s="13"/>
      <c r="LGK358" s="13"/>
      <c r="LGL358" s="13"/>
      <c r="LGM358" s="13"/>
      <c r="LGN358" s="13"/>
      <c r="LGO358" s="13"/>
      <c r="LGP358" s="13"/>
      <c r="LGQ358" s="13"/>
      <c r="LGR358" s="13"/>
      <c r="LGS358" s="13"/>
      <c r="LGT358" s="13"/>
      <c r="LGU358" s="13"/>
      <c r="LGV358" s="13"/>
      <c r="LGW358" s="13"/>
      <c r="LGX358" s="13"/>
      <c r="LGY358" s="13"/>
      <c r="LGZ358" s="13"/>
      <c r="LHA358" s="13"/>
      <c r="LHB358" s="13"/>
      <c r="LHC358" s="13"/>
      <c r="LHD358" s="13"/>
      <c r="LHE358" s="13"/>
      <c r="LHF358" s="13"/>
      <c r="LHG358" s="13"/>
      <c r="LHH358" s="13"/>
      <c r="LHI358" s="13"/>
      <c r="LHJ358" s="13"/>
      <c r="LHK358" s="13"/>
      <c r="LHL358" s="13"/>
      <c r="LHM358" s="13"/>
      <c r="LHN358" s="13"/>
      <c r="LHO358" s="13"/>
      <c r="LHP358" s="13"/>
      <c r="LHQ358" s="13"/>
      <c r="LHR358" s="13"/>
      <c r="LHS358" s="13"/>
      <c r="LHT358" s="13"/>
      <c r="LHU358" s="13"/>
      <c r="LHV358" s="13"/>
      <c r="LHW358" s="13"/>
      <c r="LHX358" s="13"/>
      <c r="LHY358" s="13"/>
      <c r="LHZ358" s="13"/>
      <c r="LIA358" s="13"/>
      <c r="LIB358" s="13"/>
      <c r="LIC358" s="13"/>
      <c r="LID358" s="13"/>
      <c r="LIE358" s="13"/>
      <c r="LIF358" s="13"/>
      <c r="LIG358" s="13"/>
      <c r="LIH358" s="13"/>
      <c r="LII358" s="13"/>
      <c r="LIJ358" s="13"/>
      <c r="LIK358" s="13"/>
      <c r="LIL358" s="13"/>
      <c r="LIM358" s="13"/>
      <c r="LIN358" s="13"/>
      <c r="LIO358" s="13"/>
      <c r="LIP358" s="13"/>
      <c r="LIQ358" s="13"/>
      <c r="LIR358" s="13"/>
      <c r="LIS358" s="13"/>
      <c r="LIT358" s="13"/>
      <c r="LIU358" s="13"/>
      <c r="LIV358" s="13"/>
      <c r="LIW358" s="13"/>
      <c r="LIX358" s="13"/>
      <c r="LIY358" s="13"/>
      <c r="LIZ358" s="13"/>
      <c r="LJA358" s="13"/>
      <c r="LJB358" s="13"/>
      <c r="LJC358" s="13"/>
      <c r="LJD358" s="13"/>
      <c r="LJE358" s="13"/>
      <c r="LJF358" s="13"/>
      <c r="LJG358" s="13"/>
      <c r="LJH358" s="13"/>
      <c r="LJI358" s="13"/>
      <c r="LJJ358" s="13"/>
      <c r="LJK358" s="13"/>
      <c r="LJL358" s="13"/>
      <c r="LJM358" s="13"/>
      <c r="LJN358" s="13"/>
      <c r="LJO358" s="13"/>
      <c r="LJP358" s="13"/>
      <c r="LJQ358" s="13"/>
      <c r="LJR358" s="13"/>
      <c r="LJS358" s="13"/>
      <c r="LJT358" s="13"/>
      <c r="LJU358" s="13"/>
      <c r="LJV358" s="13"/>
      <c r="LJW358" s="13"/>
      <c r="LJX358" s="13"/>
      <c r="LJY358" s="13"/>
      <c r="LJZ358" s="13"/>
      <c r="LKA358" s="13"/>
      <c r="LKB358" s="13"/>
      <c r="LKC358" s="13"/>
      <c r="LKD358" s="13"/>
      <c r="LKE358" s="13"/>
      <c r="LKF358" s="13"/>
      <c r="LKG358" s="13"/>
      <c r="LKH358" s="13"/>
      <c r="LKI358" s="13"/>
      <c r="LKJ358" s="13"/>
      <c r="LKK358" s="13"/>
      <c r="LKL358" s="13"/>
      <c r="LKM358" s="13"/>
      <c r="LKN358" s="13"/>
      <c r="LKO358" s="13"/>
      <c r="LKP358" s="13"/>
      <c r="LKQ358" s="13"/>
      <c r="LKR358" s="13"/>
      <c r="LKS358" s="13"/>
      <c r="LKT358" s="13"/>
      <c r="LKU358" s="13"/>
      <c r="LKV358" s="13"/>
      <c r="LKW358" s="13"/>
      <c r="LKX358" s="13"/>
      <c r="LKY358" s="13"/>
      <c r="LKZ358" s="13"/>
      <c r="LLA358" s="13"/>
      <c r="LLB358" s="13"/>
      <c r="LLC358" s="13"/>
      <c r="LLD358" s="13"/>
      <c r="LLE358" s="13"/>
      <c r="LLF358" s="13"/>
      <c r="LLG358" s="13"/>
      <c r="LLH358" s="13"/>
      <c r="LLI358" s="13"/>
      <c r="LLJ358" s="13"/>
      <c r="LLK358" s="13"/>
      <c r="LLL358" s="13"/>
      <c r="LLM358" s="13"/>
      <c r="LLN358" s="13"/>
      <c r="LLO358" s="13"/>
      <c r="LLP358" s="13"/>
      <c r="LLQ358" s="13"/>
      <c r="LLR358" s="13"/>
      <c r="LLS358" s="13"/>
      <c r="LLT358" s="13"/>
      <c r="LLU358" s="13"/>
      <c r="LLV358" s="13"/>
      <c r="LLW358" s="13"/>
      <c r="LLX358" s="13"/>
      <c r="LLY358" s="13"/>
      <c r="LLZ358" s="13"/>
      <c r="LMA358" s="13"/>
      <c r="LMB358" s="13"/>
      <c r="LMC358" s="13"/>
      <c r="LMD358" s="13"/>
      <c r="LME358" s="13"/>
      <c r="LMF358" s="13"/>
      <c r="LMG358" s="13"/>
      <c r="LMH358" s="13"/>
      <c r="LMI358" s="13"/>
      <c r="LMJ358" s="13"/>
      <c r="LMK358" s="13"/>
      <c r="LML358" s="13"/>
      <c r="LMM358" s="13"/>
      <c r="LMN358" s="13"/>
      <c r="LMO358" s="13"/>
      <c r="LMP358" s="13"/>
      <c r="LMQ358" s="13"/>
      <c r="LMR358" s="13"/>
      <c r="LMS358" s="13"/>
      <c r="LMT358" s="13"/>
      <c r="LMU358" s="13"/>
      <c r="LMV358" s="13"/>
      <c r="LMW358" s="13"/>
      <c r="LMX358" s="13"/>
      <c r="LMY358" s="13"/>
      <c r="LMZ358" s="13"/>
      <c r="LNA358" s="13"/>
      <c r="LNB358" s="13"/>
      <c r="LNC358" s="13"/>
      <c r="LND358" s="13"/>
      <c r="LNE358" s="13"/>
      <c r="LNF358" s="13"/>
      <c r="LNG358" s="13"/>
      <c r="LNH358" s="13"/>
      <c r="LNI358" s="13"/>
      <c r="LNJ358" s="13"/>
      <c r="LNK358" s="13"/>
      <c r="LNL358" s="13"/>
      <c r="LNM358" s="13"/>
      <c r="LNN358" s="13"/>
      <c r="LNO358" s="13"/>
      <c r="LNP358" s="13"/>
      <c r="LNQ358" s="13"/>
      <c r="LNR358" s="13"/>
      <c r="LNS358" s="13"/>
      <c r="LNT358" s="13"/>
      <c r="LNU358" s="13"/>
      <c r="LNV358" s="13"/>
      <c r="LNW358" s="13"/>
      <c r="LNX358" s="13"/>
      <c r="LNY358" s="13"/>
      <c r="LNZ358" s="13"/>
      <c r="LOA358" s="13"/>
      <c r="LOB358" s="13"/>
      <c r="LOC358" s="13"/>
      <c r="LOD358" s="13"/>
      <c r="LOE358" s="13"/>
      <c r="LOF358" s="13"/>
      <c r="LOG358" s="13"/>
      <c r="LOH358" s="13"/>
      <c r="LOI358" s="13"/>
      <c r="LOJ358" s="13"/>
      <c r="LOK358" s="13"/>
      <c r="LOL358" s="13"/>
      <c r="LOM358" s="13"/>
      <c r="LON358" s="13"/>
      <c r="LOO358" s="13"/>
      <c r="LOP358" s="13"/>
      <c r="LOQ358" s="13"/>
      <c r="LOR358" s="13"/>
      <c r="LOS358" s="13"/>
      <c r="LOT358" s="13"/>
      <c r="LOU358" s="13"/>
      <c r="LOV358" s="13"/>
      <c r="LOW358" s="13"/>
      <c r="LOX358" s="13"/>
      <c r="LOY358" s="13"/>
      <c r="LOZ358" s="13"/>
      <c r="LPA358" s="13"/>
      <c r="LPB358" s="13"/>
      <c r="LPC358" s="13"/>
      <c r="LPD358" s="13"/>
      <c r="LPE358" s="13"/>
      <c r="LPF358" s="13"/>
      <c r="LPG358" s="13"/>
      <c r="LPH358" s="13"/>
      <c r="LPI358" s="13"/>
      <c r="LPJ358" s="13"/>
      <c r="LPK358" s="13"/>
      <c r="LPL358" s="13"/>
      <c r="LPM358" s="13"/>
      <c r="LPN358" s="13"/>
      <c r="LPO358" s="13"/>
      <c r="LPP358" s="13"/>
      <c r="LPQ358" s="13"/>
      <c r="LPR358" s="13"/>
      <c r="LPS358" s="13"/>
      <c r="LPT358" s="13"/>
      <c r="LPU358" s="13"/>
      <c r="LPV358" s="13"/>
      <c r="LPW358" s="13"/>
      <c r="LPX358" s="13"/>
      <c r="LPY358" s="13"/>
      <c r="LPZ358" s="13"/>
      <c r="LQA358" s="13"/>
      <c r="LQB358" s="13"/>
      <c r="LQC358" s="13"/>
      <c r="LQD358" s="13"/>
      <c r="LQE358" s="13"/>
      <c r="LQF358" s="13"/>
      <c r="LQG358" s="13"/>
      <c r="LQH358" s="13"/>
      <c r="LQI358" s="13"/>
      <c r="LQJ358" s="13"/>
      <c r="LQK358" s="13"/>
      <c r="LQL358" s="13"/>
      <c r="LQM358" s="13"/>
      <c r="LQN358" s="13"/>
      <c r="LQO358" s="13"/>
      <c r="LQP358" s="13"/>
      <c r="LQQ358" s="13"/>
      <c r="LQR358" s="13"/>
      <c r="LQS358" s="13"/>
      <c r="LQT358" s="13"/>
      <c r="LQU358" s="13"/>
      <c r="LQV358" s="13"/>
      <c r="LQW358" s="13"/>
      <c r="LQX358" s="13"/>
      <c r="LQY358" s="13"/>
      <c r="LQZ358" s="13"/>
      <c r="LRA358" s="13"/>
      <c r="LRB358" s="13"/>
      <c r="LRC358" s="13"/>
      <c r="LRD358" s="13"/>
      <c r="LRE358" s="13"/>
      <c r="LRF358" s="13"/>
      <c r="LRG358" s="13"/>
      <c r="LRH358" s="13"/>
      <c r="LRI358" s="13"/>
      <c r="LRJ358" s="13"/>
      <c r="LRK358" s="13"/>
      <c r="LRL358" s="13"/>
      <c r="LRM358" s="13"/>
      <c r="LRN358" s="13"/>
      <c r="LRO358" s="13"/>
      <c r="LRP358" s="13"/>
      <c r="LRQ358" s="13"/>
      <c r="LRR358" s="13"/>
      <c r="LRS358" s="13"/>
      <c r="LRT358" s="13"/>
      <c r="LRU358" s="13"/>
      <c r="LRV358" s="13"/>
      <c r="LRW358" s="13"/>
      <c r="LRX358" s="13"/>
      <c r="LRY358" s="13"/>
      <c r="LRZ358" s="13"/>
      <c r="LSA358" s="13"/>
      <c r="LSB358" s="13"/>
      <c r="LSC358" s="13"/>
      <c r="LSD358" s="13"/>
      <c r="LSE358" s="13"/>
      <c r="LSF358" s="13"/>
      <c r="LSG358" s="13"/>
      <c r="LSH358" s="13"/>
      <c r="LSI358" s="13"/>
      <c r="LSJ358" s="13"/>
      <c r="LSK358" s="13"/>
      <c r="LSL358" s="13"/>
      <c r="LSM358" s="13"/>
      <c r="LSN358" s="13"/>
      <c r="LSO358" s="13"/>
      <c r="LSP358" s="13"/>
      <c r="LSQ358" s="13"/>
      <c r="LSR358" s="13"/>
      <c r="LSS358" s="13"/>
      <c r="LST358" s="13"/>
      <c r="LSU358" s="13"/>
      <c r="LSV358" s="13"/>
      <c r="LSW358" s="13"/>
      <c r="LSX358" s="13"/>
      <c r="LSY358" s="13"/>
      <c r="LSZ358" s="13"/>
      <c r="LTA358" s="13"/>
      <c r="LTB358" s="13"/>
      <c r="LTC358" s="13"/>
      <c r="LTD358" s="13"/>
      <c r="LTE358" s="13"/>
      <c r="LTF358" s="13"/>
      <c r="LTG358" s="13"/>
      <c r="LTH358" s="13"/>
      <c r="LTI358" s="13"/>
      <c r="LTJ358" s="13"/>
      <c r="LTK358" s="13"/>
      <c r="LTL358" s="13"/>
      <c r="LTM358" s="13"/>
      <c r="LTN358" s="13"/>
      <c r="LTO358" s="13"/>
      <c r="LTP358" s="13"/>
      <c r="LTQ358" s="13"/>
      <c r="LTR358" s="13"/>
      <c r="LTS358" s="13"/>
      <c r="LTT358" s="13"/>
      <c r="LTU358" s="13"/>
      <c r="LTV358" s="13"/>
      <c r="LTW358" s="13"/>
      <c r="LTX358" s="13"/>
      <c r="LTY358" s="13"/>
      <c r="LTZ358" s="13"/>
      <c r="LUA358" s="13"/>
      <c r="LUB358" s="13"/>
      <c r="LUC358" s="13"/>
      <c r="LUD358" s="13"/>
      <c r="LUE358" s="13"/>
      <c r="LUF358" s="13"/>
      <c r="LUG358" s="13"/>
      <c r="LUH358" s="13"/>
      <c r="LUI358" s="13"/>
      <c r="LUJ358" s="13"/>
      <c r="LUK358" s="13"/>
      <c r="LUL358" s="13"/>
      <c r="LUM358" s="13"/>
      <c r="LUN358" s="13"/>
      <c r="LUO358" s="13"/>
      <c r="LUP358" s="13"/>
      <c r="LUQ358" s="13"/>
      <c r="LUR358" s="13"/>
      <c r="LUS358" s="13"/>
      <c r="LUT358" s="13"/>
      <c r="LUU358" s="13"/>
      <c r="LUV358" s="13"/>
      <c r="LUW358" s="13"/>
      <c r="LUX358" s="13"/>
      <c r="LUY358" s="13"/>
      <c r="LUZ358" s="13"/>
      <c r="LVA358" s="13"/>
      <c r="LVB358" s="13"/>
      <c r="LVC358" s="13"/>
      <c r="LVD358" s="13"/>
      <c r="LVE358" s="13"/>
      <c r="LVF358" s="13"/>
      <c r="LVG358" s="13"/>
      <c r="LVH358" s="13"/>
      <c r="LVI358" s="13"/>
      <c r="LVJ358" s="13"/>
      <c r="LVK358" s="13"/>
      <c r="LVL358" s="13"/>
      <c r="LVM358" s="13"/>
      <c r="LVN358" s="13"/>
      <c r="LVO358" s="13"/>
      <c r="LVP358" s="13"/>
      <c r="LVQ358" s="13"/>
      <c r="LVR358" s="13"/>
      <c r="LVS358" s="13"/>
      <c r="LVT358" s="13"/>
      <c r="LVU358" s="13"/>
      <c r="LVV358" s="13"/>
      <c r="LVW358" s="13"/>
      <c r="LVX358" s="13"/>
      <c r="LVY358" s="13"/>
      <c r="LVZ358" s="13"/>
      <c r="LWA358" s="13"/>
      <c r="LWB358" s="13"/>
      <c r="LWC358" s="13"/>
      <c r="LWD358" s="13"/>
      <c r="LWE358" s="13"/>
      <c r="LWF358" s="13"/>
      <c r="LWG358" s="13"/>
      <c r="LWH358" s="13"/>
      <c r="LWI358" s="13"/>
      <c r="LWJ358" s="13"/>
      <c r="LWK358" s="13"/>
      <c r="LWL358" s="13"/>
      <c r="LWM358" s="13"/>
      <c r="LWN358" s="13"/>
      <c r="LWO358" s="13"/>
      <c r="LWP358" s="13"/>
      <c r="LWQ358" s="13"/>
      <c r="LWR358" s="13"/>
      <c r="LWS358" s="13"/>
      <c r="LWT358" s="13"/>
      <c r="LWU358" s="13"/>
      <c r="LWV358" s="13"/>
      <c r="LWW358" s="13"/>
      <c r="LWX358" s="13"/>
      <c r="LWY358" s="13"/>
      <c r="LWZ358" s="13"/>
      <c r="LXA358" s="13"/>
      <c r="LXB358" s="13"/>
      <c r="LXC358" s="13"/>
      <c r="LXD358" s="13"/>
      <c r="LXE358" s="13"/>
      <c r="LXF358" s="13"/>
      <c r="LXG358" s="13"/>
      <c r="LXH358" s="13"/>
      <c r="LXI358" s="13"/>
      <c r="LXJ358" s="13"/>
      <c r="LXK358" s="13"/>
      <c r="LXL358" s="13"/>
      <c r="LXM358" s="13"/>
      <c r="LXN358" s="13"/>
      <c r="LXO358" s="13"/>
      <c r="LXP358" s="13"/>
      <c r="LXQ358" s="13"/>
      <c r="LXR358" s="13"/>
      <c r="LXS358" s="13"/>
      <c r="LXT358" s="13"/>
      <c r="LXU358" s="13"/>
      <c r="LXV358" s="13"/>
      <c r="LXW358" s="13"/>
      <c r="LXX358" s="13"/>
      <c r="LXY358" s="13"/>
      <c r="LXZ358" s="13"/>
      <c r="LYA358" s="13"/>
      <c r="LYB358" s="13"/>
      <c r="LYC358" s="13"/>
      <c r="LYD358" s="13"/>
      <c r="LYE358" s="13"/>
      <c r="LYF358" s="13"/>
      <c r="LYG358" s="13"/>
      <c r="LYH358" s="13"/>
      <c r="LYI358" s="13"/>
      <c r="LYJ358" s="13"/>
      <c r="LYK358" s="13"/>
      <c r="LYL358" s="13"/>
      <c r="LYM358" s="13"/>
      <c r="LYN358" s="13"/>
      <c r="LYO358" s="13"/>
      <c r="LYP358" s="13"/>
      <c r="LYQ358" s="13"/>
      <c r="LYR358" s="13"/>
      <c r="LYS358" s="13"/>
      <c r="LYT358" s="13"/>
      <c r="LYU358" s="13"/>
      <c r="LYV358" s="13"/>
      <c r="LYW358" s="13"/>
      <c r="LYX358" s="13"/>
      <c r="LYY358" s="13"/>
      <c r="LYZ358" s="13"/>
      <c r="LZA358" s="13"/>
      <c r="LZB358" s="13"/>
      <c r="LZC358" s="13"/>
      <c r="LZD358" s="13"/>
      <c r="LZE358" s="13"/>
      <c r="LZF358" s="13"/>
      <c r="LZG358" s="13"/>
      <c r="LZH358" s="13"/>
      <c r="LZI358" s="13"/>
      <c r="LZJ358" s="13"/>
      <c r="LZK358" s="13"/>
      <c r="LZL358" s="13"/>
      <c r="LZM358" s="13"/>
      <c r="LZN358" s="13"/>
      <c r="LZO358" s="13"/>
      <c r="LZP358" s="13"/>
      <c r="LZQ358" s="13"/>
      <c r="LZR358" s="13"/>
      <c r="LZS358" s="13"/>
      <c r="LZT358" s="13"/>
      <c r="LZU358" s="13"/>
      <c r="LZV358" s="13"/>
      <c r="LZW358" s="13"/>
      <c r="LZX358" s="13"/>
      <c r="LZY358" s="13"/>
      <c r="LZZ358" s="13"/>
      <c r="MAA358" s="13"/>
      <c r="MAB358" s="13"/>
      <c r="MAC358" s="13"/>
      <c r="MAD358" s="13"/>
      <c r="MAE358" s="13"/>
      <c r="MAF358" s="13"/>
      <c r="MAG358" s="13"/>
      <c r="MAH358" s="13"/>
      <c r="MAI358" s="13"/>
      <c r="MAJ358" s="13"/>
      <c r="MAK358" s="13"/>
      <c r="MAL358" s="13"/>
      <c r="MAM358" s="13"/>
      <c r="MAN358" s="13"/>
      <c r="MAO358" s="13"/>
      <c r="MAP358" s="13"/>
      <c r="MAQ358" s="13"/>
      <c r="MAR358" s="13"/>
      <c r="MAS358" s="13"/>
      <c r="MAT358" s="13"/>
      <c r="MAU358" s="13"/>
      <c r="MAV358" s="13"/>
      <c r="MAW358" s="13"/>
      <c r="MAX358" s="13"/>
      <c r="MAY358" s="13"/>
      <c r="MAZ358" s="13"/>
      <c r="MBA358" s="13"/>
      <c r="MBB358" s="13"/>
      <c r="MBC358" s="13"/>
      <c r="MBD358" s="13"/>
      <c r="MBE358" s="13"/>
      <c r="MBF358" s="13"/>
      <c r="MBG358" s="13"/>
      <c r="MBH358" s="13"/>
      <c r="MBI358" s="13"/>
      <c r="MBJ358" s="13"/>
      <c r="MBK358" s="13"/>
      <c r="MBL358" s="13"/>
      <c r="MBM358" s="13"/>
      <c r="MBN358" s="13"/>
      <c r="MBO358" s="13"/>
      <c r="MBP358" s="13"/>
      <c r="MBQ358" s="13"/>
      <c r="MBR358" s="13"/>
      <c r="MBS358" s="13"/>
      <c r="MBT358" s="13"/>
      <c r="MBU358" s="13"/>
      <c r="MBV358" s="13"/>
      <c r="MBW358" s="13"/>
      <c r="MBX358" s="13"/>
      <c r="MBY358" s="13"/>
      <c r="MBZ358" s="13"/>
      <c r="MCA358" s="13"/>
      <c r="MCB358" s="13"/>
      <c r="MCC358" s="13"/>
      <c r="MCD358" s="13"/>
      <c r="MCE358" s="13"/>
      <c r="MCF358" s="13"/>
      <c r="MCG358" s="13"/>
      <c r="MCH358" s="13"/>
      <c r="MCI358" s="13"/>
      <c r="MCJ358" s="13"/>
      <c r="MCK358" s="13"/>
      <c r="MCL358" s="13"/>
      <c r="MCM358" s="13"/>
      <c r="MCN358" s="13"/>
      <c r="MCO358" s="13"/>
      <c r="MCP358" s="13"/>
      <c r="MCQ358" s="13"/>
      <c r="MCR358" s="13"/>
      <c r="MCS358" s="13"/>
      <c r="MCT358" s="13"/>
      <c r="MCU358" s="13"/>
      <c r="MCV358" s="13"/>
      <c r="MCW358" s="13"/>
      <c r="MCX358" s="13"/>
      <c r="MCY358" s="13"/>
      <c r="MCZ358" s="13"/>
      <c r="MDA358" s="13"/>
      <c r="MDB358" s="13"/>
      <c r="MDC358" s="13"/>
      <c r="MDD358" s="13"/>
      <c r="MDE358" s="13"/>
      <c r="MDF358" s="13"/>
      <c r="MDG358" s="13"/>
      <c r="MDH358" s="13"/>
      <c r="MDI358" s="13"/>
      <c r="MDJ358" s="13"/>
      <c r="MDK358" s="13"/>
      <c r="MDL358" s="13"/>
      <c r="MDM358" s="13"/>
      <c r="MDN358" s="13"/>
      <c r="MDO358" s="13"/>
      <c r="MDP358" s="13"/>
      <c r="MDQ358" s="13"/>
      <c r="MDR358" s="13"/>
      <c r="MDS358" s="13"/>
      <c r="MDT358" s="13"/>
      <c r="MDU358" s="13"/>
      <c r="MDV358" s="13"/>
      <c r="MDW358" s="13"/>
      <c r="MDX358" s="13"/>
      <c r="MDY358" s="13"/>
      <c r="MDZ358" s="13"/>
      <c r="MEA358" s="13"/>
      <c r="MEB358" s="13"/>
      <c r="MEC358" s="13"/>
      <c r="MED358" s="13"/>
      <c r="MEE358" s="13"/>
      <c r="MEF358" s="13"/>
      <c r="MEG358" s="13"/>
      <c r="MEH358" s="13"/>
      <c r="MEI358" s="13"/>
      <c r="MEJ358" s="13"/>
      <c r="MEK358" s="13"/>
      <c r="MEL358" s="13"/>
      <c r="MEM358" s="13"/>
      <c r="MEN358" s="13"/>
      <c r="MEO358" s="13"/>
      <c r="MEP358" s="13"/>
      <c r="MEQ358" s="13"/>
      <c r="MER358" s="13"/>
      <c r="MES358" s="13"/>
      <c r="MET358" s="13"/>
      <c r="MEU358" s="13"/>
      <c r="MEV358" s="13"/>
      <c r="MEW358" s="13"/>
      <c r="MEX358" s="13"/>
      <c r="MEY358" s="13"/>
      <c r="MEZ358" s="13"/>
      <c r="MFA358" s="13"/>
      <c r="MFB358" s="13"/>
      <c r="MFC358" s="13"/>
      <c r="MFD358" s="13"/>
      <c r="MFE358" s="13"/>
      <c r="MFF358" s="13"/>
      <c r="MFG358" s="13"/>
      <c r="MFH358" s="13"/>
      <c r="MFI358" s="13"/>
      <c r="MFJ358" s="13"/>
      <c r="MFK358" s="13"/>
      <c r="MFL358" s="13"/>
      <c r="MFM358" s="13"/>
      <c r="MFN358" s="13"/>
      <c r="MFO358" s="13"/>
      <c r="MFP358" s="13"/>
      <c r="MFQ358" s="13"/>
      <c r="MFR358" s="13"/>
      <c r="MFS358" s="13"/>
      <c r="MFT358" s="13"/>
      <c r="MFU358" s="13"/>
      <c r="MFV358" s="13"/>
      <c r="MFW358" s="13"/>
      <c r="MFX358" s="13"/>
      <c r="MFY358" s="13"/>
      <c r="MFZ358" s="13"/>
      <c r="MGA358" s="13"/>
      <c r="MGB358" s="13"/>
      <c r="MGC358" s="13"/>
      <c r="MGD358" s="13"/>
      <c r="MGE358" s="13"/>
      <c r="MGF358" s="13"/>
      <c r="MGG358" s="13"/>
      <c r="MGH358" s="13"/>
      <c r="MGI358" s="13"/>
      <c r="MGJ358" s="13"/>
      <c r="MGK358" s="13"/>
      <c r="MGL358" s="13"/>
      <c r="MGM358" s="13"/>
      <c r="MGN358" s="13"/>
      <c r="MGO358" s="13"/>
      <c r="MGP358" s="13"/>
      <c r="MGQ358" s="13"/>
      <c r="MGR358" s="13"/>
      <c r="MGS358" s="13"/>
      <c r="MGT358" s="13"/>
      <c r="MGU358" s="13"/>
      <c r="MGV358" s="13"/>
      <c r="MGW358" s="13"/>
      <c r="MGX358" s="13"/>
      <c r="MGY358" s="13"/>
      <c r="MGZ358" s="13"/>
      <c r="MHA358" s="13"/>
      <c r="MHB358" s="13"/>
      <c r="MHC358" s="13"/>
      <c r="MHD358" s="13"/>
      <c r="MHE358" s="13"/>
      <c r="MHF358" s="13"/>
      <c r="MHG358" s="13"/>
      <c r="MHH358" s="13"/>
      <c r="MHI358" s="13"/>
      <c r="MHJ358" s="13"/>
      <c r="MHK358" s="13"/>
      <c r="MHL358" s="13"/>
      <c r="MHM358" s="13"/>
      <c r="MHN358" s="13"/>
      <c r="MHO358" s="13"/>
      <c r="MHP358" s="13"/>
      <c r="MHQ358" s="13"/>
      <c r="MHR358" s="13"/>
      <c r="MHS358" s="13"/>
      <c r="MHT358" s="13"/>
      <c r="MHU358" s="13"/>
      <c r="MHV358" s="13"/>
      <c r="MHW358" s="13"/>
      <c r="MHX358" s="13"/>
      <c r="MHY358" s="13"/>
      <c r="MHZ358" s="13"/>
      <c r="MIA358" s="13"/>
      <c r="MIB358" s="13"/>
      <c r="MIC358" s="13"/>
      <c r="MID358" s="13"/>
      <c r="MIE358" s="13"/>
      <c r="MIF358" s="13"/>
      <c r="MIG358" s="13"/>
      <c r="MIH358" s="13"/>
      <c r="MII358" s="13"/>
      <c r="MIJ358" s="13"/>
      <c r="MIK358" s="13"/>
      <c r="MIL358" s="13"/>
      <c r="MIM358" s="13"/>
      <c r="MIN358" s="13"/>
      <c r="MIO358" s="13"/>
      <c r="MIP358" s="13"/>
      <c r="MIQ358" s="13"/>
      <c r="MIR358" s="13"/>
      <c r="MIS358" s="13"/>
      <c r="MIT358" s="13"/>
      <c r="MIU358" s="13"/>
      <c r="MIV358" s="13"/>
      <c r="MIW358" s="13"/>
      <c r="MIX358" s="13"/>
      <c r="MIY358" s="13"/>
      <c r="MIZ358" s="13"/>
      <c r="MJA358" s="13"/>
      <c r="MJB358" s="13"/>
      <c r="MJC358" s="13"/>
      <c r="MJD358" s="13"/>
      <c r="MJE358" s="13"/>
      <c r="MJF358" s="13"/>
      <c r="MJG358" s="13"/>
      <c r="MJH358" s="13"/>
      <c r="MJI358" s="13"/>
      <c r="MJJ358" s="13"/>
      <c r="MJK358" s="13"/>
      <c r="MJL358" s="13"/>
      <c r="MJM358" s="13"/>
      <c r="MJN358" s="13"/>
      <c r="MJO358" s="13"/>
      <c r="MJP358" s="13"/>
      <c r="MJQ358" s="13"/>
      <c r="MJR358" s="13"/>
      <c r="MJS358" s="13"/>
      <c r="MJT358" s="13"/>
      <c r="MJU358" s="13"/>
      <c r="MJV358" s="13"/>
      <c r="MJW358" s="13"/>
      <c r="MJX358" s="13"/>
      <c r="MJY358" s="13"/>
      <c r="MJZ358" s="13"/>
      <c r="MKA358" s="13"/>
      <c r="MKB358" s="13"/>
      <c r="MKC358" s="13"/>
      <c r="MKD358" s="13"/>
      <c r="MKE358" s="13"/>
      <c r="MKF358" s="13"/>
      <c r="MKG358" s="13"/>
      <c r="MKH358" s="13"/>
      <c r="MKI358" s="13"/>
      <c r="MKJ358" s="13"/>
      <c r="MKK358" s="13"/>
      <c r="MKL358" s="13"/>
      <c r="MKM358" s="13"/>
      <c r="MKN358" s="13"/>
      <c r="MKO358" s="13"/>
      <c r="MKP358" s="13"/>
      <c r="MKQ358" s="13"/>
      <c r="MKR358" s="13"/>
      <c r="MKS358" s="13"/>
      <c r="MKT358" s="13"/>
      <c r="MKU358" s="13"/>
      <c r="MKV358" s="13"/>
      <c r="MKW358" s="13"/>
      <c r="MKX358" s="13"/>
      <c r="MKY358" s="13"/>
      <c r="MKZ358" s="13"/>
      <c r="MLA358" s="13"/>
      <c r="MLB358" s="13"/>
      <c r="MLC358" s="13"/>
      <c r="MLD358" s="13"/>
      <c r="MLE358" s="13"/>
      <c r="MLF358" s="13"/>
      <c r="MLG358" s="13"/>
      <c r="MLH358" s="13"/>
      <c r="MLI358" s="13"/>
      <c r="MLJ358" s="13"/>
      <c r="MLK358" s="13"/>
      <c r="MLL358" s="13"/>
      <c r="MLM358" s="13"/>
      <c r="MLN358" s="13"/>
      <c r="MLO358" s="13"/>
      <c r="MLP358" s="13"/>
      <c r="MLQ358" s="13"/>
      <c r="MLR358" s="13"/>
      <c r="MLS358" s="13"/>
      <c r="MLT358" s="13"/>
      <c r="MLU358" s="13"/>
      <c r="MLV358" s="13"/>
      <c r="MLW358" s="13"/>
      <c r="MLX358" s="13"/>
      <c r="MLY358" s="13"/>
      <c r="MLZ358" s="13"/>
      <c r="MMA358" s="13"/>
      <c r="MMB358" s="13"/>
      <c r="MMC358" s="13"/>
      <c r="MMD358" s="13"/>
      <c r="MME358" s="13"/>
      <c r="MMF358" s="13"/>
      <c r="MMG358" s="13"/>
      <c r="MMH358" s="13"/>
      <c r="MMI358" s="13"/>
      <c r="MMJ358" s="13"/>
      <c r="MMK358" s="13"/>
      <c r="MML358" s="13"/>
      <c r="MMM358" s="13"/>
      <c r="MMN358" s="13"/>
      <c r="MMO358" s="13"/>
      <c r="MMP358" s="13"/>
      <c r="MMQ358" s="13"/>
      <c r="MMR358" s="13"/>
      <c r="MMS358" s="13"/>
      <c r="MMT358" s="13"/>
      <c r="MMU358" s="13"/>
      <c r="MMV358" s="13"/>
      <c r="MMW358" s="13"/>
      <c r="MMX358" s="13"/>
      <c r="MMY358" s="13"/>
      <c r="MMZ358" s="13"/>
      <c r="MNA358" s="13"/>
      <c r="MNB358" s="13"/>
      <c r="MNC358" s="13"/>
      <c r="MND358" s="13"/>
      <c r="MNE358" s="13"/>
      <c r="MNF358" s="13"/>
      <c r="MNG358" s="13"/>
      <c r="MNH358" s="13"/>
      <c r="MNI358" s="13"/>
      <c r="MNJ358" s="13"/>
      <c r="MNK358" s="13"/>
      <c r="MNL358" s="13"/>
      <c r="MNM358" s="13"/>
      <c r="MNN358" s="13"/>
      <c r="MNO358" s="13"/>
      <c r="MNP358" s="13"/>
      <c r="MNQ358" s="13"/>
      <c r="MNR358" s="13"/>
      <c r="MNS358" s="13"/>
      <c r="MNT358" s="13"/>
      <c r="MNU358" s="13"/>
      <c r="MNV358" s="13"/>
      <c r="MNW358" s="13"/>
      <c r="MNX358" s="13"/>
      <c r="MNY358" s="13"/>
      <c r="MNZ358" s="13"/>
      <c r="MOA358" s="13"/>
      <c r="MOB358" s="13"/>
      <c r="MOC358" s="13"/>
      <c r="MOD358" s="13"/>
      <c r="MOE358" s="13"/>
      <c r="MOF358" s="13"/>
      <c r="MOG358" s="13"/>
      <c r="MOH358" s="13"/>
      <c r="MOI358" s="13"/>
      <c r="MOJ358" s="13"/>
      <c r="MOK358" s="13"/>
      <c r="MOL358" s="13"/>
      <c r="MOM358" s="13"/>
      <c r="MON358" s="13"/>
      <c r="MOO358" s="13"/>
      <c r="MOP358" s="13"/>
      <c r="MOQ358" s="13"/>
      <c r="MOR358" s="13"/>
      <c r="MOS358" s="13"/>
      <c r="MOT358" s="13"/>
      <c r="MOU358" s="13"/>
      <c r="MOV358" s="13"/>
      <c r="MOW358" s="13"/>
      <c r="MOX358" s="13"/>
      <c r="MOY358" s="13"/>
      <c r="MOZ358" s="13"/>
      <c r="MPA358" s="13"/>
      <c r="MPB358" s="13"/>
      <c r="MPC358" s="13"/>
      <c r="MPD358" s="13"/>
      <c r="MPE358" s="13"/>
      <c r="MPF358" s="13"/>
      <c r="MPG358" s="13"/>
      <c r="MPH358" s="13"/>
      <c r="MPI358" s="13"/>
      <c r="MPJ358" s="13"/>
      <c r="MPK358" s="13"/>
      <c r="MPL358" s="13"/>
      <c r="MPM358" s="13"/>
      <c r="MPN358" s="13"/>
      <c r="MPO358" s="13"/>
      <c r="MPP358" s="13"/>
      <c r="MPQ358" s="13"/>
      <c r="MPR358" s="13"/>
      <c r="MPS358" s="13"/>
      <c r="MPT358" s="13"/>
      <c r="MPU358" s="13"/>
      <c r="MPV358" s="13"/>
      <c r="MPW358" s="13"/>
      <c r="MPX358" s="13"/>
      <c r="MPY358" s="13"/>
      <c r="MPZ358" s="13"/>
      <c r="MQA358" s="13"/>
      <c r="MQB358" s="13"/>
      <c r="MQC358" s="13"/>
      <c r="MQD358" s="13"/>
      <c r="MQE358" s="13"/>
      <c r="MQF358" s="13"/>
      <c r="MQG358" s="13"/>
      <c r="MQH358" s="13"/>
      <c r="MQI358" s="13"/>
      <c r="MQJ358" s="13"/>
      <c r="MQK358" s="13"/>
      <c r="MQL358" s="13"/>
      <c r="MQM358" s="13"/>
      <c r="MQN358" s="13"/>
      <c r="MQO358" s="13"/>
      <c r="MQP358" s="13"/>
      <c r="MQQ358" s="13"/>
      <c r="MQR358" s="13"/>
      <c r="MQS358" s="13"/>
      <c r="MQT358" s="13"/>
      <c r="MQU358" s="13"/>
      <c r="MQV358" s="13"/>
      <c r="MQW358" s="13"/>
      <c r="MQX358" s="13"/>
      <c r="MQY358" s="13"/>
      <c r="MQZ358" s="13"/>
      <c r="MRA358" s="13"/>
      <c r="MRB358" s="13"/>
      <c r="MRC358" s="13"/>
      <c r="MRD358" s="13"/>
      <c r="MRE358" s="13"/>
      <c r="MRF358" s="13"/>
      <c r="MRG358" s="13"/>
      <c r="MRH358" s="13"/>
      <c r="MRI358" s="13"/>
      <c r="MRJ358" s="13"/>
      <c r="MRK358" s="13"/>
      <c r="MRL358" s="13"/>
      <c r="MRM358" s="13"/>
      <c r="MRN358" s="13"/>
      <c r="MRO358" s="13"/>
      <c r="MRP358" s="13"/>
      <c r="MRQ358" s="13"/>
      <c r="MRR358" s="13"/>
      <c r="MRS358" s="13"/>
      <c r="MRT358" s="13"/>
      <c r="MRU358" s="13"/>
      <c r="MRV358" s="13"/>
      <c r="MRW358" s="13"/>
      <c r="MRX358" s="13"/>
      <c r="MRY358" s="13"/>
      <c r="MRZ358" s="13"/>
      <c r="MSA358" s="13"/>
      <c r="MSB358" s="13"/>
      <c r="MSC358" s="13"/>
      <c r="MSD358" s="13"/>
      <c r="MSE358" s="13"/>
      <c r="MSF358" s="13"/>
      <c r="MSG358" s="13"/>
      <c r="MSH358" s="13"/>
      <c r="MSI358" s="13"/>
      <c r="MSJ358" s="13"/>
      <c r="MSK358" s="13"/>
      <c r="MSL358" s="13"/>
      <c r="MSM358" s="13"/>
      <c r="MSN358" s="13"/>
      <c r="MSO358" s="13"/>
      <c r="MSP358" s="13"/>
      <c r="MSQ358" s="13"/>
      <c r="MSR358" s="13"/>
      <c r="MSS358" s="13"/>
      <c r="MST358" s="13"/>
      <c r="MSU358" s="13"/>
      <c r="MSV358" s="13"/>
      <c r="MSW358" s="13"/>
      <c r="MSX358" s="13"/>
      <c r="MSY358" s="13"/>
      <c r="MSZ358" s="13"/>
      <c r="MTA358" s="13"/>
      <c r="MTB358" s="13"/>
      <c r="MTC358" s="13"/>
      <c r="MTD358" s="13"/>
      <c r="MTE358" s="13"/>
      <c r="MTF358" s="13"/>
      <c r="MTG358" s="13"/>
      <c r="MTH358" s="13"/>
      <c r="MTI358" s="13"/>
      <c r="MTJ358" s="13"/>
      <c r="MTK358" s="13"/>
      <c r="MTL358" s="13"/>
      <c r="MTM358" s="13"/>
      <c r="MTN358" s="13"/>
      <c r="MTO358" s="13"/>
      <c r="MTP358" s="13"/>
      <c r="MTQ358" s="13"/>
      <c r="MTR358" s="13"/>
      <c r="MTS358" s="13"/>
      <c r="MTT358" s="13"/>
      <c r="MTU358" s="13"/>
      <c r="MTV358" s="13"/>
      <c r="MTW358" s="13"/>
      <c r="MTX358" s="13"/>
      <c r="MTY358" s="13"/>
      <c r="MTZ358" s="13"/>
      <c r="MUA358" s="13"/>
      <c r="MUB358" s="13"/>
      <c r="MUC358" s="13"/>
      <c r="MUD358" s="13"/>
      <c r="MUE358" s="13"/>
      <c r="MUF358" s="13"/>
      <c r="MUG358" s="13"/>
      <c r="MUH358" s="13"/>
      <c r="MUI358" s="13"/>
      <c r="MUJ358" s="13"/>
      <c r="MUK358" s="13"/>
      <c r="MUL358" s="13"/>
      <c r="MUM358" s="13"/>
      <c r="MUN358" s="13"/>
      <c r="MUO358" s="13"/>
      <c r="MUP358" s="13"/>
      <c r="MUQ358" s="13"/>
      <c r="MUR358" s="13"/>
      <c r="MUS358" s="13"/>
      <c r="MUT358" s="13"/>
      <c r="MUU358" s="13"/>
      <c r="MUV358" s="13"/>
      <c r="MUW358" s="13"/>
      <c r="MUX358" s="13"/>
      <c r="MUY358" s="13"/>
      <c r="MUZ358" s="13"/>
      <c r="MVA358" s="13"/>
      <c r="MVB358" s="13"/>
      <c r="MVC358" s="13"/>
      <c r="MVD358" s="13"/>
      <c r="MVE358" s="13"/>
      <c r="MVF358" s="13"/>
      <c r="MVG358" s="13"/>
      <c r="MVH358" s="13"/>
      <c r="MVI358" s="13"/>
      <c r="MVJ358" s="13"/>
      <c r="MVK358" s="13"/>
      <c r="MVL358" s="13"/>
      <c r="MVM358" s="13"/>
      <c r="MVN358" s="13"/>
      <c r="MVO358" s="13"/>
      <c r="MVP358" s="13"/>
      <c r="MVQ358" s="13"/>
      <c r="MVR358" s="13"/>
      <c r="MVS358" s="13"/>
      <c r="MVT358" s="13"/>
      <c r="MVU358" s="13"/>
      <c r="MVV358" s="13"/>
      <c r="MVW358" s="13"/>
      <c r="MVX358" s="13"/>
      <c r="MVY358" s="13"/>
      <c r="MVZ358" s="13"/>
      <c r="MWA358" s="13"/>
      <c r="MWB358" s="13"/>
      <c r="MWC358" s="13"/>
      <c r="MWD358" s="13"/>
      <c r="MWE358" s="13"/>
      <c r="MWF358" s="13"/>
      <c r="MWG358" s="13"/>
      <c r="MWH358" s="13"/>
      <c r="MWI358" s="13"/>
      <c r="MWJ358" s="13"/>
      <c r="MWK358" s="13"/>
      <c r="MWL358" s="13"/>
      <c r="MWM358" s="13"/>
      <c r="MWN358" s="13"/>
      <c r="MWO358" s="13"/>
      <c r="MWP358" s="13"/>
      <c r="MWQ358" s="13"/>
      <c r="MWR358" s="13"/>
      <c r="MWS358" s="13"/>
      <c r="MWT358" s="13"/>
      <c r="MWU358" s="13"/>
      <c r="MWV358" s="13"/>
      <c r="MWW358" s="13"/>
      <c r="MWX358" s="13"/>
      <c r="MWY358" s="13"/>
      <c r="MWZ358" s="13"/>
      <c r="MXA358" s="13"/>
      <c r="MXB358" s="13"/>
      <c r="MXC358" s="13"/>
      <c r="MXD358" s="13"/>
      <c r="MXE358" s="13"/>
      <c r="MXF358" s="13"/>
      <c r="MXG358" s="13"/>
      <c r="MXH358" s="13"/>
      <c r="MXI358" s="13"/>
      <c r="MXJ358" s="13"/>
      <c r="MXK358" s="13"/>
      <c r="MXL358" s="13"/>
      <c r="MXM358" s="13"/>
      <c r="MXN358" s="13"/>
      <c r="MXO358" s="13"/>
      <c r="MXP358" s="13"/>
      <c r="MXQ358" s="13"/>
      <c r="MXR358" s="13"/>
      <c r="MXS358" s="13"/>
      <c r="MXT358" s="13"/>
      <c r="MXU358" s="13"/>
      <c r="MXV358" s="13"/>
      <c r="MXW358" s="13"/>
      <c r="MXX358" s="13"/>
      <c r="MXY358" s="13"/>
      <c r="MXZ358" s="13"/>
      <c r="MYA358" s="13"/>
      <c r="MYB358" s="13"/>
      <c r="MYC358" s="13"/>
      <c r="MYD358" s="13"/>
      <c r="MYE358" s="13"/>
      <c r="MYF358" s="13"/>
      <c r="MYG358" s="13"/>
      <c r="MYH358" s="13"/>
      <c r="MYI358" s="13"/>
      <c r="MYJ358" s="13"/>
      <c r="MYK358" s="13"/>
      <c r="MYL358" s="13"/>
      <c r="MYM358" s="13"/>
      <c r="MYN358" s="13"/>
      <c r="MYO358" s="13"/>
      <c r="MYP358" s="13"/>
      <c r="MYQ358" s="13"/>
      <c r="MYR358" s="13"/>
      <c r="MYS358" s="13"/>
      <c r="MYT358" s="13"/>
      <c r="MYU358" s="13"/>
      <c r="MYV358" s="13"/>
      <c r="MYW358" s="13"/>
      <c r="MYX358" s="13"/>
      <c r="MYY358" s="13"/>
      <c r="MYZ358" s="13"/>
      <c r="MZA358" s="13"/>
      <c r="MZB358" s="13"/>
      <c r="MZC358" s="13"/>
      <c r="MZD358" s="13"/>
      <c r="MZE358" s="13"/>
      <c r="MZF358" s="13"/>
      <c r="MZG358" s="13"/>
      <c r="MZH358" s="13"/>
      <c r="MZI358" s="13"/>
      <c r="MZJ358" s="13"/>
      <c r="MZK358" s="13"/>
      <c r="MZL358" s="13"/>
      <c r="MZM358" s="13"/>
      <c r="MZN358" s="13"/>
      <c r="MZO358" s="13"/>
      <c r="MZP358" s="13"/>
      <c r="MZQ358" s="13"/>
      <c r="MZR358" s="13"/>
      <c r="MZS358" s="13"/>
      <c r="MZT358" s="13"/>
      <c r="MZU358" s="13"/>
      <c r="MZV358" s="13"/>
      <c r="MZW358" s="13"/>
      <c r="MZX358" s="13"/>
      <c r="MZY358" s="13"/>
      <c r="MZZ358" s="13"/>
      <c r="NAA358" s="13"/>
      <c r="NAB358" s="13"/>
      <c r="NAC358" s="13"/>
      <c r="NAD358" s="13"/>
      <c r="NAE358" s="13"/>
      <c r="NAF358" s="13"/>
      <c r="NAG358" s="13"/>
      <c r="NAH358" s="13"/>
      <c r="NAI358" s="13"/>
      <c r="NAJ358" s="13"/>
      <c r="NAK358" s="13"/>
      <c r="NAL358" s="13"/>
      <c r="NAM358" s="13"/>
      <c r="NAN358" s="13"/>
      <c r="NAO358" s="13"/>
      <c r="NAP358" s="13"/>
      <c r="NAQ358" s="13"/>
      <c r="NAR358" s="13"/>
      <c r="NAS358" s="13"/>
      <c r="NAT358" s="13"/>
      <c r="NAU358" s="13"/>
      <c r="NAV358" s="13"/>
      <c r="NAW358" s="13"/>
      <c r="NAX358" s="13"/>
      <c r="NAY358" s="13"/>
      <c r="NAZ358" s="13"/>
      <c r="NBA358" s="13"/>
      <c r="NBB358" s="13"/>
      <c r="NBC358" s="13"/>
      <c r="NBD358" s="13"/>
      <c r="NBE358" s="13"/>
      <c r="NBF358" s="13"/>
      <c r="NBG358" s="13"/>
      <c r="NBH358" s="13"/>
      <c r="NBI358" s="13"/>
      <c r="NBJ358" s="13"/>
      <c r="NBK358" s="13"/>
      <c r="NBL358" s="13"/>
      <c r="NBM358" s="13"/>
      <c r="NBN358" s="13"/>
      <c r="NBO358" s="13"/>
      <c r="NBP358" s="13"/>
      <c r="NBQ358" s="13"/>
      <c r="NBR358" s="13"/>
      <c r="NBS358" s="13"/>
      <c r="NBT358" s="13"/>
      <c r="NBU358" s="13"/>
      <c r="NBV358" s="13"/>
      <c r="NBW358" s="13"/>
      <c r="NBX358" s="13"/>
      <c r="NBY358" s="13"/>
      <c r="NBZ358" s="13"/>
      <c r="NCA358" s="13"/>
      <c r="NCB358" s="13"/>
      <c r="NCC358" s="13"/>
      <c r="NCD358" s="13"/>
      <c r="NCE358" s="13"/>
      <c r="NCF358" s="13"/>
      <c r="NCG358" s="13"/>
      <c r="NCH358" s="13"/>
      <c r="NCI358" s="13"/>
      <c r="NCJ358" s="13"/>
      <c r="NCK358" s="13"/>
      <c r="NCL358" s="13"/>
      <c r="NCM358" s="13"/>
      <c r="NCN358" s="13"/>
      <c r="NCO358" s="13"/>
      <c r="NCP358" s="13"/>
      <c r="NCQ358" s="13"/>
      <c r="NCR358" s="13"/>
      <c r="NCS358" s="13"/>
      <c r="NCT358" s="13"/>
      <c r="NCU358" s="13"/>
      <c r="NCV358" s="13"/>
      <c r="NCW358" s="13"/>
      <c r="NCX358" s="13"/>
      <c r="NCY358" s="13"/>
      <c r="NCZ358" s="13"/>
      <c r="NDA358" s="13"/>
      <c r="NDB358" s="13"/>
      <c r="NDC358" s="13"/>
      <c r="NDD358" s="13"/>
      <c r="NDE358" s="13"/>
      <c r="NDF358" s="13"/>
      <c r="NDG358" s="13"/>
      <c r="NDH358" s="13"/>
      <c r="NDI358" s="13"/>
      <c r="NDJ358" s="13"/>
      <c r="NDK358" s="13"/>
      <c r="NDL358" s="13"/>
      <c r="NDM358" s="13"/>
      <c r="NDN358" s="13"/>
      <c r="NDO358" s="13"/>
      <c r="NDP358" s="13"/>
      <c r="NDQ358" s="13"/>
      <c r="NDR358" s="13"/>
      <c r="NDS358" s="13"/>
      <c r="NDT358" s="13"/>
      <c r="NDU358" s="13"/>
      <c r="NDV358" s="13"/>
      <c r="NDW358" s="13"/>
      <c r="NDX358" s="13"/>
      <c r="NDY358" s="13"/>
      <c r="NDZ358" s="13"/>
      <c r="NEA358" s="13"/>
      <c r="NEB358" s="13"/>
      <c r="NEC358" s="13"/>
      <c r="NED358" s="13"/>
      <c r="NEE358" s="13"/>
      <c r="NEF358" s="13"/>
      <c r="NEG358" s="13"/>
      <c r="NEH358" s="13"/>
      <c r="NEI358" s="13"/>
      <c r="NEJ358" s="13"/>
      <c r="NEK358" s="13"/>
      <c r="NEL358" s="13"/>
      <c r="NEM358" s="13"/>
      <c r="NEN358" s="13"/>
      <c r="NEO358" s="13"/>
      <c r="NEP358" s="13"/>
      <c r="NEQ358" s="13"/>
      <c r="NER358" s="13"/>
      <c r="NES358" s="13"/>
      <c r="NET358" s="13"/>
      <c r="NEU358" s="13"/>
      <c r="NEV358" s="13"/>
      <c r="NEW358" s="13"/>
      <c r="NEX358" s="13"/>
      <c r="NEY358" s="13"/>
      <c r="NEZ358" s="13"/>
      <c r="NFA358" s="13"/>
      <c r="NFB358" s="13"/>
      <c r="NFC358" s="13"/>
      <c r="NFD358" s="13"/>
      <c r="NFE358" s="13"/>
      <c r="NFF358" s="13"/>
      <c r="NFG358" s="13"/>
      <c r="NFH358" s="13"/>
      <c r="NFI358" s="13"/>
      <c r="NFJ358" s="13"/>
      <c r="NFK358" s="13"/>
      <c r="NFL358" s="13"/>
      <c r="NFM358" s="13"/>
      <c r="NFN358" s="13"/>
      <c r="NFO358" s="13"/>
      <c r="NFP358" s="13"/>
      <c r="NFQ358" s="13"/>
      <c r="NFR358" s="13"/>
      <c r="NFS358" s="13"/>
      <c r="NFT358" s="13"/>
      <c r="NFU358" s="13"/>
      <c r="NFV358" s="13"/>
      <c r="NFW358" s="13"/>
      <c r="NFX358" s="13"/>
      <c r="NFY358" s="13"/>
      <c r="NFZ358" s="13"/>
      <c r="NGA358" s="13"/>
      <c r="NGB358" s="13"/>
      <c r="NGC358" s="13"/>
      <c r="NGD358" s="13"/>
      <c r="NGE358" s="13"/>
      <c r="NGF358" s="13"/>
      <c r="NGG358" s="13"/>
      <c r="NGH358" s="13"/>
      <c r="NGI358" s="13"/>
      <c r="NGJ358" s="13"/>
      <c r="NGK358" s="13"/>
      <c r="NGL358" s="13"/>
      <c r="NGM358" s="13"/>
      <c r="NGN358" s="13"/>
      <c r="NGO358" s="13"/>
      <c r="NGP358" s="13"/>
      <c r="NGQ358" s="13"/>
      <c r="NGR358" s="13"/>
      <c r="NGS358" s="13"/>
      <c r="NGT358" s="13"/>
      <c r="NGU358" s="13"/>
      <c r="NGV358" s="13"/>
      <c r="NGW358" s="13"/>
      <c r="NGX358" s="13"/>
      <c r="NGY358" s="13"/>
      <c r="NGZ358" s="13"/>
      <c r="NHA358" s="13"/>
      <c r="NHB358" s="13"/>
      <c r="NHC358" s="13"/>
      <c r="NHD358" s="13"/>
      <c r="NHE358" s="13"/>
      <c r="NHF358" s="13"/>
      <c r="NHG358" s="13"/>
      <c r="NHH358" s="13"/>
      <c r="NHI358" s="13"/>
      <c r="NHJ358" s="13"/>
      <c r="NHK358" s="13"/>
      <c r="NHL358" s="13"/>
      <c r="NHM358" s="13"/>
      <c r="NHN358" s="13"/>
      <c r="NHO358" s="13"/>
      <c r="NHP358" s="13"/>
      <c r="NHQ358" s="13"/>
      <c r="NHR358" s="13"/>
      <c r="NHS358" s="13"/>
      <c r="NHT358" s="13"/>
      <c r="NHU358" s="13"/>
      <c r="NHV358" s="13"/>
      <c r="NHW358" s="13"/>
      <c r="NHX358" s="13"/>
      <c r="NHY358" s="13"/>
      <c r="NHZ358" s="13"/>
      <c r="NIA358" s="13"/>
      <c r="NIB358" s="13"/>
      <c r="NIC358" s="13"/>
      <c r="NID358" s="13"/>
      <c r="NIE358" s="13"/>
      <c r="NIF358" s="13"/>
      <c r="NIG358" s="13"/>
      <c r="NIH358" s="13"/>
      <c r="NII358" s="13"/>
      <c r="NIJ358" s="13"/>
      <c r="NIK358" s="13"/>
      <c r="NIL358" s="13"/>
      <c r="NIM358" s="13"/>
      <c r="NIN358" s="13"/>
      <c r="NIO358" s="13"/>
      <c r="NIP358" s="13"/>
      <c r="NIQ358" s="13"/>
      <c r="NIR358" s="13"/>
      <c r="NIS358" s="13"/>
      <c r="NIT358" s="13"/>
      <c r="NIU358" s="13"/>
      <c r="NIV358" s="13"/>
      <c r="NIW358" s="13"/>
      <c r="NIX358" s="13"/>
      <c r="NIY358" s="13"/>
      <c r="NIZ358" s="13"/>
      <c r="NJA358" s="13"/>
      <c r="NJB358" s="13"/>
      <c r="NJC358" s="13"/>
      <c r="NJD358" s="13"/>
      <c r="NJE358" s="13"/>
      <c r="NJF358" s="13"/>
      <c r="NJG358" s="13"/>
      <c r="NJH358" s="13"/>
      <c r="NJI358" s="13"/>
      <c r="NJJ358" s="13"/>
      <c r="NJK358" s="13"/>
      <c r="NJL358" s="13"/>
      <c r="NJM358" s="13"/>
      <c r="NJN358" s="13"/>
      <c r="NJO358" s="13"/>
      <c r="NJP358" s="13"/>
      <c r="NJQ358" s="13"/>
      <c r="NJR358" s="13"/>
      <c r="NJS358" s="13"/>
      <c r="NJT358" s="13"/>
      <c r="NJU358" s="13"/>
      <c r="NJV358" s="13"/>
      <c r="NJW358" s="13"/>
      <c r="NJX358" s="13"/>
      <c r="NJY358" s="13"/>
      <c r="NJZ358" s="13"/>
      <c r="NKA358" s="13"/>
      <c r="NKB358" s="13"/>
      <c r="NKC358" s="13"/>
      <c r="NKD358" s="13"/>
      <c r="NKE358" s="13"/>
      <c r="NKF358" s="13"/>
      <c r="NKG358" s="13"/>
      <c r="NKH358" s="13"/>
      <c r="NKI358" s="13"/>
      <c r="NKJ358" s="13"/>
      <c r="NKK358" s="13"/>
      <c r="NKL358" s="13"/>
      <c r="NKM358" s="13"/>
      <c r="NKN358" s="13"/>
      <c r="NKO358" s="13"/>
      <c r="NKP358" s="13"/>
      <c r="NKQ358" s="13"/>
      <c r="NKR358" s="13"/>
      <c r="NKS358" s="13"/>
      <c r="NKT358" s="13"/>
      <c r="NKU358" s="13"/>
      <c r="NKV358" s="13"/>
      <c r="NKW358" s="13"/>
      <c r="NKX358" s="13"/>
      <c r="NKY358" s="13"/>
      <c r="NKZ358" s="13"/>
      <c r="NLA358" s="13"/>
      <c r="NLB358" s="13"/>
      <c r="NLC358" s="13"/>
      <c r="NLD358" s="13"/>
      <c r="NLE358" s="13"/>
      <c r="NLF358" s="13"/>
      <c r="NLG358" s="13"/>
      <c r="NLH358" s="13"/>
      <c r="NLI358" s="13"/>
      <c r="NLJ358" s="13"/>
      <c r="NLK358" s="13"/>
      <c r="NLL358" s="13"/>
      <c r="NLM358" s="13"/>
      <c r="NLN358" s="13"/>
      <c r="NLO358" s="13"/>
      <c r="NLP358" s="13"/>
      <c r="NLQ358" s="13"/>
      <c r="NLR358" s="13"/>
      <c r="NLS358" s="13"/>
      <c r="NLT358" s="13"/>
      <c r="NLU358" s="13"/>
      <c r="NLV358" s="13"/>
      <c r="NLW358" s="13"/>
      <c r="NLX358" s="13"/>
      <c r="NLY358" s="13"/>
      <c r="NLZ358" s="13"/>
      <c r="NMA358" s="13"/>
      <c r="NMB358" s="13"/>
      <c r="NMC358" s="13"/>
      <c r="NMD358" s="13"/>
      <c r="NME358" s="13"/>
      <c r="NMF358" s="13"/>
      <c r="NMG358" s="13"/>
      <c r="NMH358" s="13"/>
      <c r="NMI358" s="13"/>
      <c r="NMJ358" s="13"/>
      <c r="NMK358" s="13"/>
      <c r="NML358" s="13"/>
      <c r="NMM358" s="13"/>
      <c r="NMN358" s="13"/>
      <c r="NMO358" s="13"/>
      <c r="NMP358" s="13"/>
      <c r="NMQ358" s="13"/>
      <c r="NMR358" s="13"/>
      <c r="NMS358" s="13"/>
      <c r="NMT358" s="13"/>
      <c r="NMU358" s="13"/>
      <c r="NMV358" s="13"/>
      <c r="NMW358" s="13"/>
      <c r="NMX358" s="13"/>
      <c r="NMY358" s="13"/>
      <c r="NMZ358" s="13"/>
      <c r="NNA358" s="13"/>
      <c r="NNB358" s="13"/>
      <c r="NNC358" s="13"/>
      <c r="NND358" s="13"/>
      <c r="NNE358" s="13"/>
      <c r="NNF358" s="13"/>
      <c r="NNG358" s="13"/>
      <c r="NNH358" s="13"/>
      <c r="NNI358" s="13"/>
      <c r="NNJ358" s="13"/>
      <c r="NNK358" s="13"/>
      <c r="NNL358" s="13"/>
      <c r="NNM358" s="13"/>
      <c r="NNN358" s="13"/>
      <c r="NNO358" s="13"/>
      <c r="NNP358" s="13"/>
      <c r="NNQ358" s="13"/>
      <c r="NNR358" s="13"/>
      <c r="NNS358" s="13"/>
      <c r="NNT358" s="13"/>
      <c r="NNU358" s="13"/>
      <c r="NNV358" s="13"/>
      <c r="NNW358" s="13"/>
      <c r="NNX358" s="13"/>
      <c r="NNY358" s="13"/>
      <c r="NNZ358" s="13"/>
      <c r="NOA358" s="13"/>
      <c r="NOB358" s="13"/>
      <c r="NOC358" s="13"/>
      <c r="NOD358" s="13"/>
      <c r="NOE358" s="13"/>
      <c r="NOF358" s="13"/>
      <c r="NOG358" s="13"/>
      <c r="NOH358" s="13"/>
      <c r="NOI358" s="13"/>
      <c r="NOJ358" s="13"/>
      <c r="NOK358" s="13"/>
      <c r="NOL358" s="13"/>
      <c r="NOM358" s="13"/>
      <c r="NON358" s="13"/>
      <c r="NOO358" s="13"/>
      <c r="NOP358" s="13"/>
      <c r="NOQ358" s="13"/>
      <c r="NOR358" s="13"/>
      <c r="NOS358" s="13"/>
      <c r="NOT358" s="13"/>
      <c r="NOU358" s="13"/>
      <c r="NOV358" s="13"/>
      <c r="NOW358" s="13"/>
      <c r="NOX358" s="13"/>
      <c r="NOY358" s="13"/>
      <c r="NOZ358" s="13"/>
      <c r="NPA358" s="13"/>
      <c r="NPB358" s="13"/>
      <c r="NPC358" s="13"/>
      <c r="NPD358" s="13"/>
      <c r="NPE358" s="13"/>
      <c r="NPF358" s="13"/>
      <c r="NPG358" s="13"/>
      <c r="NPH358" s="13"/>
      <c r="NPI358" s="13"/>
      <c r="NPJ358" s="13"/>
      <c r="NPK358" s="13"/>
      <c r="NPL358" s="13"/>
      <c r="NPM358" s="13"/>
      <c r="NPN358" s="13"/>
      <c r="NPO358" s="13"/>
      <c r="NPP358" s="13"/>
      <c r="NPQ358" s="13"/>
      <c r="NPR358" s="13"/>
      <c r="NPS358" s="13"/>
      <c r="NPT358" s="13"/>
      <c r="NPU358" s="13"/>
      <c r="NPV358" s="13"/>
      <c r="NPW358" s="13"/>
      <c r="NPX358" s="13"/>
      <c r="NPY358" s="13"/>
      <c r="NPZ358" s="13"/>
      <c r="NQA358" s="13"/>
      <c r="NQB358" s="13"/>
      <c r="NQC358" s="13"/>
      <c r="NQD358" s="13"/>
      <c r="NQE358" s="13"/>
      <c r="NQF358" s="13"/>
      <c r="NQG358" s="13"/>
      <c r="NQH358" s="13"/>
      <c r="NQI358" s="13"/>
      <c r="NQJ358" s="13"/>
      <c r="NQK358" s="13"/>
      <c r="NQL358" s="13"/>
      <c r="NQM358" s="13"/>
      <c r="NQN358" s="13"/>
      <c r="NQO358" s="13"/>
      <c r="NQP358" s="13"/>
      <c r="NQQ358" s="13"/>
      <c r="NQR358" s="13"/>
      <c r="NQS358" s="13"/>
      <c r="NQT358" s="13"/>
      <c r="NQU358" s="13"/>
      <c r="NQV358" s="13"/>
      <c r="NQW358" s="13"/>
      <c r="NQX358" s="13"/>
      <c r="NQY358" s="13"/>
      <c r="NQZ358" s="13"/>
      <c r="NRA358" s="13"/>
      <c r="NRB358" s="13"/>
      <c r="NRC358" s="13"/>
      <c r="NRD358" s="13"/>
      <c r="NRE358" s="13"/>
      <c r="NRF358" s="13"/>
      <c r="NRG358" s="13"/>
      <c r="NRH358" s="13"/>
      <c r="NRI358" s="13"/>
      <c r="NRJ358" s="13"/>
      <c r="NRK358" s="13"/>
      <c r="NRL358" s="13"/>
      <c r="NRM358" s="13"/>
      <c r="NRN358" s="13"/>
      <c r="NRO358" s="13"/>
      <c r="NRP358" s="13"/>
      <c r="NRQ358" s="13"/>
      <c r="NRR358" s="13"/>
      <c r="NRS358" s="13"/>
      <c r="NRT358" s="13"/>
      <c r="NRU358" s="13"/>
      <c r="NRV358" s="13"/>
      <c r="NRW358" s="13"/>
      <c r="NRX358" s="13"/>
      <c r="NRY358" s="13"/>
      <c r="NRZ358" s="13"/>
      <c r="NSA358" s="13"/>
      <c r="NSB358" s="13"/>
      <c r="NSC358" s="13"/>
      <c r="NSD358" s="13"/>
      <c r="NSE358" s="13"/>
      <c r="NSF358" s="13"/>
      <c r="NSG358" s="13"/>
      <c r="NSH358" s="13"/>
      <c r="NSI358" s="13"/>
      <c r="NSJ358" s="13"/>
      <c r="NSK358" s="13"/>
      <c r="NSL358" s="13"/>
      <c r="NSM358" s="13"/>
      <c r="NSN358" s="13"/>
      <c r="NSO358" s="13"/>
      <c r="NSP358" s="13"/>
      <c r="NSQ358" s="13"/>
      <c r="NSR358" s="13"/>
      <c r="NSS358" s="13"/>
      <c r="NST358" s="13"/>
      <c r="NSU358" s="13"/>
      <c r="NSV358" s="13"/>
      <c r="NSW358" s="13"/>
      <c r="NSX358" s="13"/>
      <c r="NSY358" s="13"/>
      <c r="NSZ358" s="13"/>
      <c r="NTA358" s="13"/>
      <c r="NTB358" s="13"/>
      <c r="NTC358" s="13"/>
      <c r="NTD358" s="13"/>
      <c r="NTE358" s="13"/>
      <c r="NTF358" s="13"/>
      <c r="NTG358" s="13"/>
      <c r="NTH358" s="13"/>
      <c r="NTI358" s="13"/>
      <c r="NTJ358" s="13"/>
      <c r="NTK358" s="13"/>
      <c r="NTL358" s="13"/>
      <c r="NTM358" s="13"/>
      <c r="NTN358" s="13"/>
      <c r="NTO358" s="13"/>
      <c r="NTP358" s="13"/>
      <c r="NTQ358" s="13"/>
      <c r="NTR358" s="13"/>
      <c r="NTS358" s="13"/>
      <c r="NTT358" s="13"/>
      <c r="NTU358" s="13"/>
      <c r="NTV358" s="13"/>
      <c r="NTW358" s="13"/>
      <c r="NTX358" s="13"/>
      <c r="NTY358" s="13"/>
      <c r="NTZ358" s="13"/>
      <c r="NUA358" s="13"/>
      <c r="NUB358" s="13"/>
      <c r="NUC358" s="13"/>
      <c r="NUD358" s="13"/>
      <c r="NUE358" s="13"/>
      <c r="NUF358" s="13"/>
      <c r="NUG358" s="13"/>
      <c r="NUH358" s="13"/>
      <c r="NUI358" s="13"/>
      <c r="NUJ358" s="13"/>
      <c r="NUK358" s="13"/>
      <c r="NUL358" s="13"/>
      <c r="NUM358" s="13"/>
      <c r="NUN358" s="13"/>
      <c r="NUO358" s="13"/>
      <c r="NUP358" s="13"/>
      <c r="NUQ358" s="13"/>
      <c r="NUR358" s="13"/>
      <c r="NUS358" s="13"/>
      <c r="NUT358" s="13"/>
      <c r="NUU358" s="13"/>
      <c r="NUV358" s="13"/>
      <c r="NUW358" s="13"/>
      <c r="NUX358" s="13"/>
      <c r="NUY358" s="13"/>
      <c r="NUZ358" s="13"/>
      <c r="NVA358" s="13"/>
      <c r="NVB358" s="13"/>
      <c r="NVC358" s="13"/>
      <c r="NVD358" s="13"/>
      <c r="NVE358" s="13"/>
      <c r="NVF358" s="13"/>
      <c r="NVG358" s="13"/>
      <c r="NVH358" s="13"/>
      <c r="NVI358" s="13"/>
      <c r="NVJ358" s="13"/>
      <c r="NVK358" s="13"/>
      <c r="NVL358" s="13"/>
      <c r="NVM358" s="13"/>
      <c r="NVN358" s="13"/>
      <c r="NVO358" s="13"/>
      <c r="NVP358" s="13"/>
      <c r="NVQ358" s="13"/>
      <c r="NVR358" s="13"/>
      <c r="NVS358" s="13"/>
      <c r="NVT358" s="13"/>
      <c r="NVU358" s="13"/>
      <c r="NVV358" s="13"/>
      <c r="NVW358" s="13"/>
      <c r="NVX358" s="13"/>
      <c r="NVY358" s="13"/>
      <c r="NVZ358" s="13"/>
      <c r="NWA358" s="13"/>
      <c r="NWB358" s="13"/>
      <c r="NWC358" s="13"/>
      <c r="NWD358" s="13"/>
      <c r="NWE358" s="13"/>
      <c r="NWF358" s="13"/>
      <c r="NWG358" s="13"/>
      <c r="NWH358" s="13"/>
      <c r="NWI358" s="13"/>
      <c r="NWJ358" s="13"/>
      <c r="NWK358" s="13"/>
      <c r="NWL358" s="13"/>
      <c r="NWM358" s="13"/>
      <c r="NWN358" s="13"/>
      <c r="NWO358" s="13"/>
      <c r="NWP358" s="13"/>
      <c r="NWQ358" s="13"/>
      <c r="NWR358" s="13"/>
      <c r="NWS358" s="13"/>
      <c r="NWT358" s="13"/>
      <c r="NWU358" s="13"/>
      <c r="NWV358" s="13"/>
      <c r="NWW358" s="13"/>
      <c r="NWX358" s="13"/>
      <c r="NWY358" s="13"/>
      <c r="NWZ358" s="13"/>
      <c r="NXA358" s="13"/>
      <c r="NXB358" s="13"/>
      <c r="NXC358" s="13"/>
      <c r="NXD358" s="13"/>
      <c r="NXE358" s="13"/>
      <c r="NXF358" s="13"/>
      <c r="NXG358" s="13"/>
      <c r="NXH358" s="13"/>
      <c r="NXI358" s="13"/>
      <c r="NXJ358" s="13"/>
      <c r="NXK358" s="13"/>
      <c r="NXL358" s="13"/>
      <c r="NXM358" s="13"/>
      <c r="NXN358" s="13"/>
      <c r="NXO358" s="13"/>
      <c r="NXP358" s="13"/>
      <c r="NXQ358" s="13"/>
      <c r="NXR358" s="13"/>
      <c r="NXS358" s="13"/>
      <c r="NXT358" s="13"/>
      <c r="NXU358" s="13"/>
      <c r="NXV358" s="13"/>
      <c r="NXW358" s="13"/>
      <c r="NXX358" s="13"/>
      <c r="NXY358" s="13"/>
      <c r="NXZ358" s="13"/>
      <c r="NYA358" s="13"/>
      <c r="NYB358" s="13"/>
      <c r="NYC358" s="13"/>
      <c r="NYD358" s="13"/>
      <c r="NYE358" s="13"/>
      <c r="NYF358" s="13"/>
      <c r="NYG358" s="13"/>
      <c r="NYH358" s="13"/>
      <c r="NYI358" s="13"/>
      <c r="NYJ358" s="13"/>
      <c r="NYK358" s="13"/>
      <c r="NYL358" s="13"/>
      <c r="NYM358" s="13"/>
      <c r="NYN358" s="13"/>
      <c r="NYO358" s="13"/>
      <c r="NYP358" s="13"/>
      <c r="NYQ358" s="13"/>
      <c r="NYR358" s="13"/>
      <c r="NYS358" s="13"/>
      <c r="NYT358" s="13"/>
      <c r="NYU358" s="13"/>
      <c r="NYV358" s="13"/>
      <c r="NYW358" s="13"/>
      <c r="NYX358" s="13"/>
      <c r="NYY358" s="13"/>
      <c r="NYZ358" s="13"/>
      <c r="NZA358" s="13"/>
      <c r="NZB358" s="13"/>
      <c r="NZC358" s="13"/>
      <c r="NZD358" s="13"/>
      <c r="NZE358" s="13"/>
      <c r="NZF358" s="13"/>
      <c r="NZG358" s="13"/>
      <c r="NZH358" s="13"/>
      <c r="NZI358" s="13"/>
      <c r="NZJ358" s="13"/>
      <c r="NZK358" s="13"/>
      <c r="NZL358" s="13"/>
      <c r="NZM358" s="13"/>
      <c r="NZN358" s="13"/>
      <c r="NZO358" s="13"/>
      <c r="NZP358" s="13"/>
      <c r="NZQ358" s="13"/>
      <c r="NZR358" s="13"/>
      <c r="NZS358" s="13"/>
      <c r="NZT358" s="13"/>
      <c r="NZU358" s="13"/>
      <c r="NZV358" s="13"/>
      <c r="NZW358" s="13"/>
      <c r="NZX358" s="13"/>
      <c r="NZY358" s="13"/>
      <c r="NZZ358" s="13"/>
      <c r="OAA358" s="13"/>
      <c r="OAB358" s="13"/>
      <c r="OAC358" s="13"/>
      <c r="OAD358" s="13"/>
      <c r="OAE358" s="13"/>
      <c r="OAF358" s="13"/>
      <c r="OAG358" s="13"/>
      <c r="OAH358" s="13"/>
      <c r="OAI358" s="13"/>
      <c r="OAJ358" s="13"/>
      <c r="OAK358" s="13"/>
      <c r="OAL358" s="13"/>
      <c r="OAM358" s="13"/>
      <c r="OAN358" s="13"/>
      <c r="OAO358" s="13"/>
      <c r="OAP358" s="13"/>
      <c r="OAQ358" s="13"/>
      <c r="OAR358" s="13"/>
      <c r="OAS358" s="13"/>
      <c r="OAT358" s="13"/>
      <c r="OAU358" s="13"/>
      <c r="OAV358" s="13"/>
      <c r="OAW358" s="13"/>
      <c r="OAX358" s="13"/>
      <c r="OAY358" s="13"/>
      <c r="OAZ358" s="13"/>
      <c r="OBA358" s="13"/>
      <c r="OBB358" s="13"/>
      <c r="OBC358" s="13"/>
      <c r="OBD358" s="13"/>
      <c r="OBE358" s="13"/>
      <c r="OBF358" s="13"/>
      <c r="OBG358" s="13"/>
      <c r="OBH358" s="13"/>
      <c r="OBI358" s="13"/>
      <c r="OBJ358" s="13"/>
      <c r="OBK358" s="13"/>
      <c r="OBL358" s="13"/>
      <c r="OBM358" s="13"/>
      <c r="OBN358" s="13"/>
      <c r="OBO358" s="13"/>
      <c r="OBP358" s="13"/>
      <c r="OBQ358" s="13"/>
      <c r="OBR358" s="13"/>
      <c r="OBS358" s="13"/>
      <c r="OBT358" s="13"/>
      <c r="OBU358" s="13"/>
      <c r="OBV358" s="13"/>
      <c r="OBW358" s="13"/>
      <c r="OBX358" s="13"/>
      <c r="OBY358" s="13"/>
      <c r="OBZ358" s="13"/>
      <c r="OCA358" s="13"/>
      <c r="OCB358" s="13"/>
      <c r="OCC358" s="13"/>
      <c r="OCD358" s="13"/>
      <c r="OCE358" s="13"/>
      <c r="OCF358" s="13"/>
      <c r="OCG358" s="13"/>
      <c r="OCH358" s="13"/>
      <c r="OCI358" s="13"/>
      <c r="OCJ358" s="13"/>
      <c r="OCK358" s="13"/>
      <c r="OCL358" s="13"/>
      <c r="OCM358" s="13"/>
      <c r="OCN358" s="13"/>
      <c r="OCO358" s="13"/>
      <c r="OCP358" s="13"/>
      <c r="OCQ358" s="13"/>
      <c r="OCR358" s="13"/>
      <c r="OCS358" s="13"/>
      <c r="OCT358" s="13"/>
      <c r="OCU358" s="13"/>
      <c r="OCV358" s="13"/>
      <c r="OCW358" s="13"/>
      <c r="OCX358" s="13"/>
      <c r="OCY358" s="13"/>
      <c r="OCZ358" s="13"/>
      <c r="ODA358" s="13"/>
      <c r="ODB358" s="13"/>
      <c r="ODC358" s="13"/>
      <c r="ODD358" s="13"/>
      <c r="ODE358" s="13"/>
      <c r="ODF358" s="13"/>
      <c r="ODG358" s="13"/>
      <c r="ODH358" s="13"/>
      <c r="ODI358" s="13"/>
      <c r="ODJ358" s="13"/>
      <c r="ODK358" s="13"/>
      <c r="ODL358" s="13"/>
      <c r="ODM358" s="13"/>
      <c r="ODN358" s="13"/>
      <c r="ODO358" s="13"/>
      <c r="ODP358" s="13"/>
      <c r="ODQ358" s="13"/>
      <c r="ODR358" s="13"/>
      <c r="ODS358" s="13"/>
      <c r="ODT358" s="13"/>
      <c r="ODU358" s="13"/>
      <c r="ODV358" s="13"/>
      <c r="ODW358" s="13"/>
      <c r="ODX358" s="13"/>
      <c r="ODY358" s="13"/>
      <c r="ODZ358" s="13"/>
      <c r="OEA358" s="13"/>
      <c r="OEB358" s="13"/>
      <c r="OEC358" s="13"/>
      <c r="OED358" s="13"/>
      <c r="OEE358" s="13"/>
      <c r="OEF358" s="13"/>
      <c r="OEG358" s="13"/>
      <c r="OEH358" s="13"/>
      <c r="OEI358" s="13"/>
      <c r="OEJ358" s="13"/>
      <c r="OEK358" s="13"/>
      <c r="OEL358" s="13"/>
      <c r="OEM358" s="13"/>
      <c r="OEN358" s="13"/>
      <c r="OEO358" s="13"/>
      <c r="OEP358" s="13"/>
      <c r="OEQ358" s="13"/>
      <c r="OER358" s="13"/>
      <c r="OES358" s="13"/>
      <c r="OET358" s="13"/>
      <c r="OEU358" s="13"/>
      <c r="OEV358" s="13"/>
      <c r="OEW358" s="13"/>
      <c r="OEX358" s="13"/>
      <c r="OEY358" s="13"/>
      <c r="OEZ358" s="13"/>
      <c r="OFA358" s="13"/>
      <c r="OFB358" s="13"/>
      <c r="OFC358" s="13"/>
      <c r="OFD358" s="13"/>
      <c r="OFE358" s="13"/>
      <c r="OFF358" s="13"/>
      <c r="OFG358" s="13"/>
      <c r="OFH358" s="13"/>
      <c r="OFI358" s="13"/>
      <c r="OFJ358" s="13"/>
      <c r="OFK358" s="13"/>
      <c r="OFL358" s="13"/>
      <c r="OFM358" s="13"/>
      <c r="OFN358" s="13"/>
      <c r="OFO358" s="13"/>
      <c r="OFP358" s="13"/>
      <c r="OFQ358" s="13"/>
      <c r="OFR358" s="13"/>
      <c r="OFS358" s="13"/>
      <c r="OFT358" s="13"/>
      <c r="OFU358" s="13"/>
      <c r="OFV358" s="13"/>
      <c r="OFW358" s="13"/>
      <c r="OFX358" s="13"/>
      <c r="OFY358" s="13"/>
      <c r="OFZ358" s="13"/>
      <c r="OGA358" s="13"/>
      <c r="OGB358" s="13"/>
      <c r="OGC358" s="13"/>
      <c r="OGD358" s="13"/>
      <c r="OGE358" s="13"/>
      <c r="OGF358" s="13"/>
      <c r="OGG358" s="13"/>
      <c r="OGH358" s="13"/>
      <c r="OGI358" s="13"/>
      <c r="OGJ358" s="13"/>
      <c r="OGK358" s="13"/>
      <c r="OGL358" s="13"/>
      <c r="OGM358" s="13"/>
      <c r="OGN358" s="13"/>
      <c r="OGO358" s="13"/>
      <c r="OGP358" s="13"/>
      <c r="OGQ358" s="13"/>
      <c r="OGR358" s="13"/>
      <c r="OGS358" s="13"/>
      <c r="OGT358" s="13"/>
      <c r="OGU358" s="13"/>
      <c r="OGV358" s="13"/>
      <c r="OGW358" s="13"/>
      <c r="OGX358" s="13"/>
      <c r="OGY358" s="13"/>
      <c r="OGZ358" s="13"/>
      <c r="OHA358" s="13"/>
      <c r="OHB358" s="13"/>
      <c r="OHC358" s="13"/>
      <c r="OHD358" s="13"/>
      <c r="OHE358" s="13"/>
      <c r="OHF358" s="13"/>
      <c r="OHG358" s="13"/>
      <c r="OHH358" s="13"/>
      <c r="OHI358" s="13"/>
      <c r="OHJ358" s="13"/>
      <c r="OHK358" s="13"/>
      <c r="OHL358" s="13"/>
      <c r="OHM358" s="13"/>
      <c r="OHN358" s="13"/>
      <c r="OHO358" s="13"/>
      <c r="OHP358" s="13"/>
      <c r="OHQ358" s="13"/>
      <c r="OHR358" s="13"/>
      <c r="OHS358" s="13"/>
      <c r="OHT358" s="13"/>
      <c r="OHU358" s="13"/>
      <c r="OHV358" s="13"/>
      <c r="OHW358" s="13"/>
      <c r="OHX358" s="13"/>
      <c r="OHY358" s="13"/>
      <c r="OHZ358" s="13"/>
      <c r="OIA358" s="13"/>
      <c r="OIB358" s="13"/>
      <c r="OIC358" s="13"/>
      <c r="OID358" s="13"/>
      <c r="OIE358" s="13"/>
      <c r="OIF358" s="13"/>
      <c r="OIG358" s="13"/>
      <c r="OIH358" s="13"/>
      <c r="OII358" s="13"/>
      <c r="OIJ358" s="13"/>
      <c r="OIK358" s="13"/>
      <c r="OIL358" s="13"/>
      <c r="OIM358" s="13"/>
      <c r="OIN358" s="13"/>
      <c r="OIO358" s="13"/>
      <c r="OIP358" s="13"/>
      <c r="OIQ358" s="13"/>
      <c r="OIR358" s="13"/>
      <c r="OIS358" s="13"/>
      <c r="OIT358" s="13"/>
      <c r="OIU358" s="13"/>
      <c r="OIV358" s="13"/>
      <c r="OIW358" s="13"/>
      <c r="OIX358" s="13"/>
      <c r="OIY358" s="13"/>
      <c r="OIZ358" s="13"/>
      <c r="OJA358" s="13"/>
      <c r="OJB358" s="13"/>
      <c r="OJC358" s="13"/>
      <c r="OJD358" s="13"/>
      <c r="OJE358" s="13"/>
      <c r="OJF358" s="13"/>
      <c r="OJG358" s="13"/>
      <c r="OJH358" s="13"/>
      <c r="OJI358" s="13"/>
      <c r="OJJ358" s="13"/>
      <c r="OJK358" s="13"/>
      <c r="OJL358" s="13"/>
      <c r="OJM358" s="13"/>
      <c r="OJN358" s="13"/>
      <c r="OJO358" s="13"/>
      <c r="OJP358" s="13"/>
      <c r="OJQ358" s="13"/>
      <c r="OJR358" s="13"/>
      <c r="OJS358" s="13"/>
      <c r="OJT358" s="13"/>
      <c r="OJU358" s="13"/>
      <c r="OJV358" s="13"/>
      <c r="OJW358" s="13"/>
      <c r="OJX358" s="13"/>
      <c r="OJY358" s="13"/>
      <c r="OJZ358" s="13"/>
      <c r="OKA358" s="13"/>
      <c r="OKB358" s="13"/>
      <c r="OKC358" s="13"/>
      <c r="OKD358" s="13"/>
      <c r="OKE358" s="13"/>
      <c r="OKF358" s="13"/>
      <c r="OKG358" s="13"/>
      <c r="OKH358" s="13"/>
      <c r="OKI358" s="13"/>
      <c r="OKJ358" s="13"/>
      <c r="OKK358" s="13"/>
      <c r="OKL358" s="13"/>
      <c r="OKM358" s="13"/>
      <c r="OKN358" s="13"/>
      <c r="OKO358" s="13"/>
      <c r="OKP358" s="13"/>
      <c r="OKQ358" s="13"/>
      <c r="OKR358" s="13"/>
      <c r="OKS358" s="13"/>
      <c r="OKT358" s="13"/>
      <c r="OKU358" s="13"/>
      <c r="OKV358" s="13"/>
      <c r="OKW358" s="13"/>
      <c r="OKX358" s="13"/>
      <c r="OKY358" s="13"/>
      <c r="OKZ358" s="13"/>
      <c r="OLA358" s="13"/>
      <c r="OLB358" s="13"/>
      <c r="OLC358" s="13"/>
      <c r="OLD358" s="13"/>
      <c r="OLE358" s="13"/>
      <c r="OLF358" s="13"/>
      <c r="OLG358" s="13"/>
      <c r="OLH358" s="13"/>
      <c r="OLI358" s="13"/>
      <c r="OLJ358" s="13"/>
      <c r="OLK358" s="13"/>
      <c r="OLL358" s="13"/>
      <c r="OLM358" s="13"/>
      <c r="OLN358" s="13"/>
      <c r="OLO358" s="13"/>
      <c r="OLP358" s="13"/>
      <c r="OLQ358" s="13"/>
      <c r="OLR358" s="13"/>
      <c r="OLS358" s="13"/>
      <c r="OLT358" s="13"/>
      <c r="OLU358" s="13"/>
      <c r="OLV358" s="13"/>
      <c r="OLW358" s="13"/>
      <c r="OLX358" s="13"/>
      <c r="OLY358" s="13"/>
      <c r="OLZ358" s="13"/>
      <c r="OMA358" s="13"/>
      <c r="OMB358" s="13"/>
      <c r="OMC358" s="13"/>
      <c r="OMD358" s="13"/>
      <c r="OME358" s="13"/>
      <c r="OMF358" s="13"/>
      <c r="OMG358" s="13"/>
      <c r="OMH358" s="13"/>
      <c r="OMI358" s="13"/>
      <c r="OMJ358" s="13"/>
      <c r="OMK358" s="13"/>
      <c r="OML358" s="13"/>
      <c r="OMM358" s="13"/>
      <c r="OMN358" s="13"/>
      <c r="OMO358" s="13"/>
      <c r="OMP358" s="13"/>
      <c r="OMQ358" s="13"/>
      <c r="OMR358" s="13"/>
      <c r="OMS358" s="13"/>
      <c r="OMT358" s="13"/>
      <c r="OMU358" s="13"/>
      <c r="OMV358" s="13"/>
      <c r="OMW358" s="13"/>
      <c r="OMX358" s="13"/>
      <c r="OMY358" s="13"/>
      <c r="OMZ358" s="13"/>
      <c r="ONA358" s="13"/>
      <c r="ONB358" s="13"/>
      <c r="ONC358" s="13"/>
      <c r="OND358" s="13"/>
      <c r="ONE358" s="13"/>
      <c r="ONF358" s="13"/>
      <c r="ONG358" s="13"/>
      <c r="ONH358" s="13"/>
      <c r="ONI358" s="13"/>
      <c r="ONJ358" s="13"/>
      <c r="ONK358" s="13"/>
      <c r="ONL358" s="13"/>
      <c r="ONM358" s="13"/>
      <c r="ONN358" s="13"/>
      <c r="ONO358" s="13"/>
      <c r="ONP358" s="13"/>
      <c r="ONQ358" s="13"/>
      <c r="ONR358" s="13"/>
      <c r="ONS358" s="13"/>
      <c r="ONT358" s="13"/>
      <c r="ONU358" s="13"/>
      <c r="ONV358" s="13"/>
      <c r="ONW358" s="13"/>
      <c r="ONX358" s="13"/>
      <c r="ONY358" s="13"/>
      <c r="ONZ358" s="13"/>
      <c r="OOA358" s="13"/>
      <c r="OOB358" s="13"/>
      <c r="OOC358" s="13"/>
      <c r="OOD358" s="13"/>
      <c r="OOE358" s="13"/>
      <c r="OOF358" s="13"/>
      <c r="OOG358" s="13"/>
      <c r="OOH358" s="13"/>
      <c r="OOI358" s="13"/>
      <c r="OOJ358" s="13"/>
      <c r="OOK358" s="13"/>
      <c r="OOL358" s="13"/>
      <c r="OOM358" s="13"/>
      <c r="OON358" s="13"/>
      <c r="OOO358" s="13"/>
      <c r="OOP358" s="13"/>
      <c r="OOQ358" s="13"/>
      <c r="OOR358" s="13"/>
      <c r="OOS358" s="13"/>
      <c r="OOT358" s="13"/>
      <c r="OOU358" s="13"/>
      <c r="OOV358" s="13"/>
      <c r="OOW358" s="13"/>
      <c r="OOX358" s="13"/>
      <c r="OOY358" s="13"/>
      <c r="OOZ358" s="13"/>
      <c r="OPA358" s="13"/>
      <c r="OPB358" s="13"/>
      <c r="OPC358" s="13"/>
      <c r="OPD358" s="13"/>
      <c r="OPE358" s="13"/>
      <c r="OPF358" s="13"/>
      <c r="OPG358" s="13"/>
      <c r="OPH358" s="13"/>
      <c r="OPI358" s="13"/>
      <c r="OPJ358" s="13"/>
      <c r="OPK358" s="13"/>
      <c r="OPL358" s="13"/>
      <c r="OPM358" s="13"/>
      <c r="OPN358" s="13"/>
      <c r="OPO358" s="13"/>
      <c r="OPP358" s="13"/>
      <c r="OPQ358" s="13"/>
      <c r="OPR358" s="13"/>
      <c r="OPS358" s="13"/>
      <c r="OPT358" s="13"/>
      <c r="OPU358" s="13"/>
      <c r="OPV358" s="13"/>
      <c r="OPW358" s="13"/>
      <c r="OPX358" s="13"/>
      <c r="OPY358" s="13"/>
      <c r="OPZ358" s="13"/>
      <c r="OQA358" s="13"/>
      <c r="OQB358" s="13"/>
      <c r="OQC358" s="13"/>
      <c r="OQD358" s="13"/>
      <c r="OQE358" s="13"/>
      <c r="OQF358" s="13"/>
      <c r="OQG358" s="13"/>
      <c r="OQH358" s="13"/>
      <c r="OQI358" s="13"/>
      <c r="OQJ358" s="13"/>
      <c r="OQK358" s="13"/>
      <c r="OQL358" s="13"/>
      <c r="OQM358" s="13"/>
      <c r="OQN358" s="13"/>
      <c r="OQO358" s="13"/>
      <c r="OQP358" s="13"/>
      <c r="OQQ358" s="13"/>
      <c r="OQR358" s="13"/>
      <c r="OQS358" s="13"/>
      <c r="OQT358" s="13"/>
      <c r="OQU358" s="13"/>
      <c r="OQV358" s="13"/>
      <c r="OQW358" s="13"/>
      <c r="OQX358" s="13"/>
      <c r="OQY358" s="13"/>
      <c r="OQZ358" s="13"/>
      <c r="ORA358" s="13"/>
      <c r="ORB358" s="13"/>
      <c r="ORC358" s="13"/>
      <c r="ORD358" s="13"/>
      <c r="ORE358" s="13"/>
      <c r="ORF358" s="13"/>
      <c r="ORG358" s="13"/>
      <c r="ORH358" s="13"/>
      <c r="ORI358" s="13"/>
      <c r="ORJ358" s="13"/>
      <c r="ORK358" s="13"/>
      <c r="ORL358" s="13"/>
      <c r="ORM358" s="13"/>
      <c r="ORN358" s="13"/>
      <c r="ORO358" s="13"/>
      <c r="ORP358" s="13"/>
      <c r="ORQ358" s="13"/>
      <c r="ORR358" s="13"/>
      <c r="ORS358" s="13"/>
      <c r="ORT358" s="13"/>
      <c r="ORU358" s="13"/>
      <c r="ORV358" s="13"/>
      <c r="ORW358" s="13"/>
      <c r="ORX358" s="13"/>
      <c r="ORY358" s="13"/>
      <c r="ORZ358" s="13"/>
      <c r="OSA358" s="13"/>
      <c r="OSB358" s="13"/>
      <c r="OSC358" s="13"/>
      <c r="OSD358" s="13"/>
      <c r="OSE358" s="13"/>
      <c r="OSF358" s="13"/>
      <c r="OSG358" s="13"/>
      <c r="OSH358" s="13"/>
      <c r="OSI358" s="13"/>
      <c r="OSJ358" s="13"/>
      <c r="OSK358" s="13"/>
      <c r="OSL358" s="13"/>
      <c r="OSM358" s="13"/>
      <c r="OSN358" s="13"/>
      <c r="OSO358" s="13"/>
      <c r="OSP358" s="13"/>
      <c r="OSQ358" s="13"/>
      <c r="OSR358" s="13"/>
      <c r="OSS358" s="13"/>
      <c r="OST358" s="13"/>
      <c r="OSU358" s="13"/>
      <c r="OSV358" s="13"/>
      <c r="OSW358" s="13"/>
      <c r="OSX358" s="13"/>
      <c r="OSY358" s="13"/>
      <c r="OSZ358" s="13"/>
      <c r="OTA358" s="13"/>
      <c r="OTB358" s="13"/>
      <c r="OTC358" s="13"/>
      <c r="OTD358" s="13"/>
      <c r="OTE358" s="13"/>
      <c r="OTF358" s="13"/>
      <c r="OTG358" s="13"/>
      <c r="OTH358" s="13"/>
      <c r="OTI358" s="13"/>
      <c r="OTJ358" s="13"/>
      <c r="OTK358" s="13"/>
      <c r="OTL358" s="13"/>
      <c r="OTM358" s="13"/>
      <c r="OTN358" s="13"/>
      <c r="OTO358" s="13"/>
      <c r="OTP358" s="13"/>
      <c r="OTQ358" s="13"/>
      <c r="OTR358" s="13"/>
      <c r="OTS358" s="13"/>
      <c r="OTT358" s="13"/>
      <c r="OTU358" s="13"/>
      <c r="OTV358" s="13"/>
      <c r="OTW358" s="13"/>
      <c r="OTX358" s="13"/>
      <c r="OTY358" s="13"/>
      <c r="OTZ358" s="13"/>
      <c r="OUA358" s="13"/>
      <c r="OUB358" s="13"/>
      <c r="OUC358" s="13"/>
      <c r="OUD358" s="13"/>
      <c r="OUE358" s="13"/>
      <c r="OUF358" s="13"/>
      <c r="OUG358" s="13"/>
      <c r="OUH358" s="13"/>
      <c r="OUI358" s="13"/>
      <c r="OUJ358" s="13"/>
      <c r="OUK358" s="13"/>
      <c r="OUL358" s="13"/>
      <c r="OUM358" s="13"/>
      <c r="OUN358" s="13"/>
      <c r="OUO358" s="13"/>
      <c r="OUP358" s="13"/>
      <c r="OUQ358" s="13"/>
      <c r="OUR358" s="13"/>
      <c r="OUS358" s="13"/>
      <c r="OUT358" s="13"/>
      <c r="OUU358" s="13"/>
      <c r="OUV358" s="13"/>
      <c r="OUW358" s="13"/>
      <c r="OUX358" s="13"/>
      <c r="OUY358" s="13"/>
      <c r="OUZ358" s="13"/>
      <c r="OVA358" s="13"/>
      <c r="OVB358" s="13"/>
      <c r="OVC358" s="13"/>
      <c r="OVD358" s="13"/>
      <c r="OVE358" s="13"/>
      <c r="OVF358" s="13"/>
      <c r="OVG358" s="13"/>
      <c r="OVH358" s="13"/>
      <c r="OVI358" s="13"/>
      <c r="OVJ358" s="13"/>
      <c r="OVK358" s="13"/>
      <c r="OVL358" s="13"/>
      <c r="OVM358" s="13"/>
      <c r="OVN358" s="13"/>
      <c r="OVO358" s="13"/>
      <c r="OVP358" s="13"/>
      <c r="OVQ358" s="13"/>
      <c r="OVR358" s="13"/>
      <c r="OVS358" s="13"/>
      <c r="OVT358" s="13"/>
      <c r="OVU358" s="13"/>
      <c r="OVV358" s="13"/>
      <c r="OVW358" s="13"/>
      <c r="OVX358" s="13"/>
      <c r="OVY358" s="13"/>
      <c r="OVZ358" s="13"/>
      <c r="OWA358" s="13"/>
      <c r="OWB358" s="13"/>
      <c r="OWC358" s="13"/>
      <c r="OWD358" s="13"/>
      <c r="OWE358" s="13"/>
      <c r="OWF358" s="13"/>
      <c r="OWG358" s="13"/>
      <c r="OWH358" s="13"/>
      <c r="OWI358" s="13"/>
      <c r="OWJ358" s="13"/>
      <c r="OWK358" s="13"/>
      <c r="OWL358" s="13"/>
      <c r="OWM358" s="13"/>
      <c r="OWN358" s="13"/>
      <c r="OWO358" s="13"/>
      <c r="OWP358" s="13"/>
      <c r="OWQ358" s="13"/>
      <c r="OWR358" s="13"/>
      <c r="OWS358" s="13"/>
      <c r="OWT358" s="13"/>
      <c r="OWU358" s="13"/>
      <c r="OWV358" s="13"/>
      <c r="OWW358" s="13"/>
      <c r="OWX358" s="13"/>
      <c r="OWY358" s="13"/>
      <c r="OWZ358" s="13"/>
      <c r="OXA358" s="13"/>
      <c r="OXB358" s="13"/>
      <c r="OXC358" s="13"/>
      <c r="OXD358" s="13"/>
      <c r="OXE358" s="13"/>
      <c r="OXF358" s="13"/>
      <c r="OXG358" s="13"/>
      <c r="OXH358" s="13"/>
      <c r="OXI358" s="13"/>
      <c r="OXJ358" s="13"/>
      <c r="OXK358" s="13"/>
      <c r="OXL358" s="13"/>
      <c r="OXM358" s="13"/>
      <c r="OXN358" s="13"/>
      <c r="OXO358" s="13"/>
      <c r="OXP358" s="13"/>
      <c r="OXQ358" s="13"/>
      <c r="OXR358" s="13"/>
      <c r="OXS358" s="13"/>
      <c r="OXT358" s="13"/>
      <c r="OXU358" s="13"/>
      <c r="OXV358" s="13"/>
      <c r="OXW358" s="13"/>
      <c r="OXX358" s="13"/>
      <c r="OXY358" s="13"/>
      <c r="OXZ358" s="13"/>
      <c r="OYA358" s="13"/>
      <c r="OYB358" s="13"/>
      <c r="OYC358" s="13"/>
      <c r="OYD358" s="13"/>
      <c r="OYE358" s="13"/>
      <c r="OYF358" s="13"/>
      <c r="OYG358" s="13"/>
      <c r="OYH358" s="13"/>
      <c r="OYI358" s="13"/>
      <c r="OYJ358" s="13"/>
      <c r="OYK358" s="13"/>
      <c r="OYL358" s="13"/>
      <c r="OYM358" s="13"/>
      <c r="OYN358" s="13"/>
      <c r="OYO358" s="13"/>
      <c r="OYP358" s="13"/>
      <c r="OYQ358" s="13"/>
      <c r="OYR358" s="13"/>
      <c r="OYS358" s="13"/>
      <c r="OYT358" s="13"/>
      <c r="OYU358" s="13"/>
      <c r="OYV358" s="13"/>
      <c r="OYW358" s="13"/>
      <c r="OYX358" s="13"/>
      <c r="OYY358" s="13"/>
      <c r="OYZ358" s="13"/>
      <c r="OZA358" s="13"/>
      <c r="OZB358" s="13"/>
      <c r="OZC358" s="13"/>
      <c r="OZD358" s="13"/>
      <c r="OZE358" s="13"/>
      <c r="OZF358" s="13"/>
      <c r="OZG358" s="13"/>
      <c r="OZH358" s="13"/>
      <c r="OZI358" s="13"/>
      <c r="OZJ358" s="13"/>
      <c r="OZK358" s="13"/>
      <c r="OZL358" s="13"/>
      <c r="OZM358" s="13"/>
      <c r="OZN358" s="13"/>
      <c r="OZO358" s="13"/>
      <c r="OZP358" s="13"/>
      <c r="OZQ358" s="13"/>
      <c r="OZR358" s="13"/>
      <c r="OZS358" s="13"/>
      <c r="OZT358" s="13"/>
      <c r="OZU358" s="13"/>
      <c r="OZV358" s="13"/>
      <c r="OZW358" s="13"/>
      <c r="OZX358" s="13"/>
      <c r="OZY358" s="13"/>
      <c r="OZZ358" s="13"/>
      <c r="PAA358" s="13"/>
      <c r="PAB358" s="13"/>
      <c r="PAC358" s="13"/>
      <c r="PAD358" s="13"/>
      <c r="PAE358" s="13"/>
      <c r="PAF358" s="13"/>
      <c r="PAG358" s="13"/>
      <c r="PAH358" s="13"/>
      <c r="PAI358" s="13"/>
      <c r="PAJ358" s="13"/>
      <c r="PAK358" s="13"/>
      <c r="PAL358" s="13"/>
      <c r="PAM358" s="13"/>
      <c r="PAN358" s="13"/>
      <c r="PAO358" s="13"/>
      <c r="PAP358" s="13"/>
      <c r="PAQ358" s="13"/>
      <c r="PAR358" s="13"/>
      <c r="PAS358" s="13"/>
      <c r="PAT358" s="13"/>
      <c r="PAU358" s="13"/>
      <c r="PAV358" s="13"/>
      <c r="PAW358" s="13"/>
      <c r="PAX358" s="13"/>
      <c r="PAY358" s="13"/>
      <c r="PAZ358" s="13"/>
      <c r="PBA358" s="13"/>
      <c r="PBB358" s="13"/>
      <c r="PBC358" s="13"/>
      <c r="PBD358" s="13"/>
      <c r="PBE358" s="13"/>
      <c r="PBF358" s="13"/>
      <c r="PBG358" s="13"/>
      <c r="PBH358" s="13"/>
      <c r="PBI358" s="13"/>
      <c r="PBJ358" s="13"/>
      <c r="PBK358" s="13"/>
      <c r="PBL358" s="13"/>
      <c r="PBM358" s="13"/>
      <c r="PBN358" s="13"/>
      <c r="PBO358" s="13"/>
      <c r="PBP358" s="13"/>
      <c r="PBQ358" s="13"/>
      <c r="PBR358" s="13"/>
      <c r="PBS358" s="13"/>
      <c r="PBT358" s="13"/>
      <c r="PBU358" s="13"/>
      <c r="PBV358" s="13"/>
      <c r="PBW358" s="13"/>
      <c r="PBX358" s="13"/>
      <c r="PBY358" s="13"/>
      <c r="PBZ358" s="13"/>
      <c r="PCA358" s="13"/>
      <c r="PCB358" s="13"/>
      <c r="PCC358" s="13"/>
      <c r="PCD358" s="13"/>
      <c r="PCE358" s="13"/>
      <c r="PCF358" s="13"/>
      <c r="PCG358" s="13"/>
      <c r="PCH358" s="13"/>
      <c r="PCI358" s="13"/>
      <c r="PCJ358" s="13"/>
      <c r="PCK358" s="13"/>
      <c r="PCL358" s="13"/>
      <c r="PCM358" s="13"/>
      <c r="PCN358" s="13"/>
      <c r="PCO358" s="13"/>
      <c r="PCP358" s="13"/>
      <c r="PCQ358" s="13"/>
      <c r="PCR358" s="13"/>
      <c r="PCS358" s="13"/>
      <c r="PCT358" s="13"/>
      <c r="PCU358" s="13"/>
      <c r="PCV358" s="13"/>
      <c r="PCW358" s="13"/>
      <c r="PCX358" s="13"/>
      <c r="PCY358" s="13"/>
      <c r="PCZ358" s="13"/>
      <c r="PDA358" s="13"/>
      <c r="PDB358" s="13"/>
      <c r="PDC358" s="13"/>
      <c r="PDD358" s="13"/>
      <c r="PDE358" s="13"/>
      <c r="PDF358" s="13"/>
      <c r="PDG358" s="13"/>
      <c r="PDH358" s="13"/>
      <c r="PDI358" s="13"/>
      <c r="PDJ358" s="13"/>
      <c r="PDK358" s="13"/>
      <c r="PDL358" s="13"/>
      <c r="PDM358" s="13"/>
      <c r="PDN358" s="13"/>
      <c r="PDO358" s="13"/>
      <c r="PDP358" s="13"/>
      <c r="PDQ358" s="13"/>
      <c r="PDR358" s="13"/>
      <c r="PDS358" s="13"/>
      <c r="PDT358" s="13"/>
      <c r="PDU358" s="13"/>
      <c r="PDV358" s="13"/>
      <c r="PDW358" s="13"/>
      <c r="PDX358" s="13"/>
      <c r="PDY358" s="13"/>
      <c r="PDZ358" s="13"/>
      <c r="PEA358" s="13"/>
      <c r="PEB358" s="13"/>
      <c r="PEC358" s="13"/>
      <c r="PED358" s="13"/>
      <c r="PEE358" s="13"/>
      <c r="PEF358" s="13"/>
      <c r="PEG358" s="13"/>
      <c r="PEH358" s="13"/>
      <c r="PEI358" s="13"/>
      <c r="PEJ358" s="13"/>
      <c r="PEK358" s="13"/>
      <c r="PEL358" s="13"/>
      <c r="PEM358" s="13"/>
      <c r="PEN358" s="13"/>
      <c r="PEO358" s="13"/>
      <c r="PEP358" s="13"/>
      <c r="PEQ358" s="13"/>
      <c r="PER358" s="13"/>
      <c r="PES358" s="13"/>
      <c r="PET358" s="13"/>
      <c r="PEU358" s="13"/>
      <c r="PEV358" s="13"/>
      <c r="PEW358" s="13"/>
      <c r="PEX358" s="13"/>
      <c r="PEY358" s="13"/>
      <c r="PEZ358" s="13"/>
      <c r="PFA358" s="13"/>
      <c r="PFB358" s="13"/>
      <c r="PFC358" s="13"/>
      <c r="PFD358" s="13"/>
      <c r="PFE358" s="13"/>
      <c r="PFF358" s="13"/>
      <c r="PFG358" s="13"/>
      <c r="PFH358" s="13"/>
      <c r="PFI358" s="13"/>
      <c r="PFJ358" s="13"/>
      <c r="PFK358" s="13"/>
      <c r="PFL358" s="13"/>
      <c r="PFM358" s="13"/>
      <c r="PFN358" s="13"/>
      <c r="PFO358" s="13"/>
      <c r="PFP358" s="13"/>
      <c r="PFQ358" s="13"/>
      <c r="PFR358" s="13"/>
      <c r="PFS358" s="13"/>
      <c r="PFT358" s="13"/>
      <c r="PFU358" s="13"/>
      <c r="PFV358" s="13"/>
      <c r="PFW358" s="13"/>
      <c r="PFX358" s="13"/>
      <c r="PFY358" s="13"/>
      <c r="PFZ358" s="13"/>
      <c r="PGA358" s="13"/>
      <c r="PGB358" s="13"/>
      <c r="PGC358" s="13"/>
      <c r="PGD358" s="13"/>
      <c r="PGE358" s="13"/>
      <c r="PGF358" s="13"/>
      <c r="PGG358" s="13"/>
      <c r="PGH358" s="13"/>
      <c r="PGI358" s="13"/>
      <c r="PGJ358" s="13"/>
      <c r="PGK358" s="13"/>
      <c r="PGL358" s="13"/>
      <c r="PGM358" s="13"/>
      <c r="PGN358" s="13"/>
      <c r="PGO358" s="13"/>
      <c r="PGP358" s="13"/>
      <c r="PGQ358" s="13"/>
      <c r="PGR358" s="13"/>
      <c r="PGS358" s="13"/>
      <c r="PGT358" s="13"/>
      <c r="PGU358" s="13"/>
      <c r="PGV358" s="13"/>
      <c r="PGW358" s="13"/>
      <c r="PGX358" s="13"/>
      <c r="PGY358" s="13"/>
      <c r="PGZ358" s="13"/>
      <c r="PHA358" s="13"/>
      <c r="PHB358" s="13"/>
      <c r="PHC358" s="13"/>
      <c r="PHD358" s="13"/>
      <c r="PHE358" s="13"/>
      <c r="PHF358" s="13"/>
      <c r="PHG358" s="13"/>
      <c r="PHH358" s="13"/>
      <c r="PHI358" s="13"/>
      <c r="PHJ358" s="13"/>
      <c r="PHK358" s="13"/>
      <c r="PHL358" s="13"/>
      <c r="PHM358" s="13"/>
      <c r="PHN358" s="13"/>
      <c r="PHO358" s="13"/>
      <c r="PHP358" s="13"/>
      <c r="PHQ358" s="13"/>
      <c r="PHR358" s="13"/>
      <c r="PHS358" s="13"/>
      <c r="PHT358" s="13"/>
      <c r="PHU358" s="13"/>
      <c r="PHV358" s="13"/>
      <c r="PHW358" s="13"/>
      <c r="PHX358" s="13"/>
      <c r="PHY358" s="13"/>
      <c r="PHZ358" s="13"/>
      <c r="PIA358" s="13"/>
      <c r="PIB358" s="13"/>
      <c r="PIC358" s="13"/>
      <c r="PID358" s="13"/>
      <c r="PIE358" s="13"/>
      <c r="PIF358" s="13"/>
      <c r="PIG358" s="13"/>
      <c r="PIH358" s="13"/>
      <c r="PII358" s="13"/>
      <c r="PIJ358" s="13"/>
      <c r="PIK358" s="13"/>
      <c r="PIL358" s="13"/>
      <c r="PIM358" s="13"/>
      <c r="PIN358" s="13"/>
      <c r="PIO358" s="13"/>
      <c r="PIP358" s="13"/>
      <c r="PIQ358" s="13"/>
      <c r="PIR358" s="13"/>
      <c r="PIS358" s="13"/>
      <c r="PIT358" s="13"/>
      <c r="PIU358" s="13"/>
      <c r="PIV358" s="13"/>
      <c r="PIW358" s="13"/>
      <c r="PIX358" s="13"/>
      <c r="PIY358" s="13"/>
      <c r="PIZ358" s="13"/>
      <c r="PJA358" s="13"/>
      <c r="PJB358" s="13"/>
      <c r="PJC358" s="13"/>
      <c r="PJD358" s="13"/>
      <c r="PJE358" s="13"/>
      <c r="PJF358" s="13"/>
      <c r="PJG358" s="13"/>
      <c r="PJH358" s="13"/>
      <c r="PJI358" s="13"/>
      <c r="PJJ358" s="13"/>
      <c r="PJK358" s="13"/>
      <c r="PJL358" s="13"/>
      <c r="PJM358" s="13"/>
      <c r="PJN358" s="13"/>
      <c r="PJO358" s="13"/>
      <c r="PJP358" s="13"/>
      <c r="PJQ358" s="13"/>
      <c r="PJR358" s="13"/>
      <c r="PJS358" s="13"/>
      <c r="PJT358" s="13"/>
      <c r="PJU358" s="13"/>
      <c r="PJV358" s="13"/>
      <c r="PJW358" s="13"/>
      <c r="PJX358" s="13"/>
      <c r="PJY358" s="13"/>
      <c r="PJZ358" s="13"/>
      <c r="PKA358" s="13"/>
      <c r="PKB358" s="13"/>
      <c r="PKC358" s="13"/>
      <c r="PKD358" s="13"/>
      <c r="PKE358" s="13"/>
      <c r="PKF358" s="13"/>
      <c r="PKG358" s="13"/>
      <c r="PKH358" s="13"/>
      <c r="PKI358" s="13"/>
      <c r="PKJ358" s="13"/>
      <c r="PKK358" s="13"/>
      <c r="PKL358" s="13"/>
      <c r="PKM358" s="13"/>
      <c r="PKN358" s="13"/>
      <c r="PKO358" s="13"/>
      <c r="PKP358" s="13"/>
      <c r="PKQ358" s="13"/>
      <c r="PKR358" s="13"/>
      <c r="PKS358" s="13"/>
      <c r="PKT358" s="13"/>
      <c r="PKU358" s="13"/>
      <c r="PKV358" s="13"/>
      <c r="PKW358" s="13"/>
      <c r="PKX358" s="13"/>
      <c r="PKY358" s="13"/>
      <c r="PKZ358" s="13"/>
      <c r="PLA358" s="13"/>
      <c r="PLB358" s="13"/>
      <c r="PLC358" s="13"/>
      <c r="PLD358" s="13"/>
      <c r="PLE358" s="13"/>
      <c r="PLF358" s="13"/>
      <c r="PLG358" s="13"/>
      <c r="PLH358" s="13"/>
      <c r="PLI358" s="13"/>
      <c r="PLJ358" s="13"/>
      <c r="PLK358" s="13"/>
      <c r="PLL358" s="13"/>
      <c r="PLM358" s="13"/>
      <c r="PLN358" s="13"/>
      <c r="PLO358" s="13"/>
      <c r="PLP358" s="13"/>
      <c r="PLQ358" s="13"/>
      <c r="PLR358" s="13"/>
      <c r="PLS358" s="13"/>
      <c r="PLT358" s="13"/>
      <c r="PLU358" s="13"/>
      <c r="PLV358" s="13"/>
      <c r="PLW358" s="13"/>
      <c r="PLX358" s="13"/>
      <c r="PLY358" s="13"/>
      <c r="PLZ358" s="13"/>
      <c r="PMA358" s="13"/>
      <c r="PMB358" s="13"/>
      <c r="PMC358" s="13"/>
      <c r="PMD358" s="13"/>
      <c r="PME358" s="13"/>
      <c r="PMF358" s="13"/>
      <c r="PMG358" s="13"/>
      <c r="PMH358" s="13"/>
      <c r="PMI358" s="13"/>
      <c r="PMJ358" s="13"/>
      <c r="PMK358" s="13"/>
      <c r="PML358" s="13"/>
      <c r="PMM358" s="13"/>
      <c r="PMN358" s="13"/>
      <c r="PMO358" s="13"/>
      <c r="PMP358" s="13"/>
      <c r="PMQ358" s="13"/>
      <c r="PMR358" s="13"/>
      <c r="PMS358" s="13"/>
      <c r="PMT358" s="13"/>
      <c r="PMU358" s="13"/>
      <c r="PMV358" s="13"/>
      <c r="PMW358" s="13"/>
      <c r="PMX358" s="13"/>
      <c r="PMY358" s="13"/>
      <c r="PMZ358" s="13"/>
      <c r="PNA358" s="13"/>
      <c r="PNB358" s="13"/>
      <c r="PNC358" s="13"/>
      <c r="PND358" s="13"/>
      <c r="PNE358" s="13"/>
      <c r="PNF358" s="13"/>
      <c r="PNG358" s="13"/>
      <c r="PNH358" s="13"/>
      <c r="PNI358" s="13"/>
      <c r="PNJ358" s="13"/>
      <c r="PNK358" s="13"/>
      <c r="PNL358" s="13"/>
      <c r="PNM358" s="13"/>
      <c r="PNN358" s="13"/>
      <c r="PNO358" s="13"/>
      <c r="PNP358" s="13"/>
      <c r="PNQ358" s="13"/>
      <c r="PNR358" s="13"/>
      <c r="PNS358" s="13"/>
      <c r="PNT358" s="13"/>
      <c r="PNU358" s="13"/>
      <c r="PNV358" s="13"/>
      <c r="PNW358" s="13"/>
      <c r="PNX358" s="13"/>
      <c r="PNY358" s="13"/>
      <c r="PNZ358" s="13"/>
      <c r="POA358" s="13"/>
      <c r="POB358" s="13"/>
      <c r="POC358" s="13"/>
      <c r="POD358" s="13"/>
      <c r="POE358" s="13"/>
      <c r="POF358" s="13"/>
      <c r="POG358" s="13"/>
      <c r="POH358" s="13"/>
      <c r="POI358" s="13"/>
      <c r="POJ358" s="13"/>
      <c r="POK358" s="13"/>
      <c r="POL358" s="13"/>
      <c r="POM358" s="13"/>
      <c r="PON358" s="13"/>
      <c r="POO358" s="13"/>
      <c r="POP358" s="13"/>
      <c r="POQ358" s="13"/>
      <c r="POR358" s="13"/>
      <c r="POS358" s="13"/>
      <c r="POT358" s="13"/>
      <c r="POU358" s="13"/>
      <c r="POV358" s="13"/>
      <c r="POW358" s="13"/>
      <c r="POX358" s="13"/>
      <c r="POY358" s="13"/>
      <c r="POZ358" s="13"/>
      <c r="PPA358" s="13"/>
      <c r="PPB358" s="13"/>
      <c r="PPC358" s="13"/>
      <c r="PPD358" s="13"/>
      <c r="PPE358" s="13"/>
      <c r="PPF358" s="13"/>
      <c r="PPG358" s="13"/>
      <c r="PPH358" s="13"/>
      <c r="PPI358" s="13"/>
      <c r="PPJ358" s="13"/>
      <c r="PPK358" s="13"/>
      <c r="PPL358" s="13"/>
      <c r="PPM358" s="13"/>
      <c r="PPN358" s="13"/>
      <c r="PPO358" s="13"/>
      <c r="PPP358" s="13"/>
      <c r="PPQ358" s="13"/>
      <c r="PPR358" s="13"/>
      <c r="PPS358" s="13"/>
      <c r="PPT358" s="13"/>
      <c r="PPU358" s="13"/>
      <c r="PPV358" s="13"/>
      <c r="PPW358" s="13"/>
      <c r="PPX358" s="13"/>
      <c r="PPY358" s="13"/>
      <c r="PPZ358" s="13"/>
      <c r="PQA358" s="13"/>
      <c r="PQB358" s="13"/>
      <c r="PQC358" s="13"/>
      <c r="PQD358" s="13"/>
      <c r="PQE358" s="13"/>
      <c r="PQF358" s="13"/>
      <c r="PQG358" s="13"/>
      <c r="PQH358" s="13"/>
      <c r="PQI358" s="13"/>
      <c r="PQJ358" s="13"/>
      <c r="PQK358" s="13"/>
      <c r="PQL358" s="13"/>
      <c r="PQM358" s="13"/>
      <c r="PQN358" s="13"/>
      <c r="PQO358" s="13"/>
      <c r="PQP358" s="13"/>
      <c r="PQQ358" s="13"/>
      <c r="PQR358" s="13"/>
      <c r="PQS358" s="13"/>
      <c r="PQT358" s="13"/>
      <c r="PQU358" s="13"/>
      <c r="PQV358" s="13"/>
      <c r="PQW358" s="13"/>
      <c r="PQX358" s="13"/>
      <c r="PQY358" s="13"/>
      <c r="PQZ358" s="13"/>
      <c r="PRA358" s="13"/>
      <c r="PRB358" s="13"/>
      <c r="PRC358" s="13"/>
      <c r="PRD358" s="13"/>
      <c r="PRE358" s="13"/>
      <c r="PRF358" s="13"/>
      <c r="PRG358" s="13"/>
      <c r="PRH358" s="13"/>
      <c r="PRI358" s="13"/>
      <c r="PRJ358" s="13"/>
      <c r="PRK358" s="13"/>
      <c r="PRL358" s="13"/>
      <c r="PRM358" s="13"/>
      <c r="PRN358" s="13"/>
      <c r="PRO358" s="13"/>
      <c r="PRP358" s="13"/>
      <c r="PRQ358" s="13"/>
      <c r="PRR358" s="13"/>
      <c r="PRS358" s="13"/>
      <c r="PRT358" s="13"/>
      <c r="PRU358" s="13"/>
      <c r="PRV358" s="13"/>
      <c r="PRW358" s="13"/>
      <c r="PRX358" s="13"/>
      <c r="PRY358" s="13"/>
      <c r="PRZ358" s="13"/>
      <c r="PSA358" s="13"/>
      <c r="PSB358" s="13"/>
      <c r="PSC358" s="13"/>
      <c r="PSD358" s="13"/>
      <c r="PSE358" s="13"/>
      <c r="PSF358" s="13"/>
      <c r="PSG358" s="13"/>
      <c r="PSH358" s="13"/>
      <c r="PSI358" s="13"/>
      <c r="PSJ358" s="13"/>
      <c r="PSK358" s="13"/>
      <c r="PSL358" s="13"/>
      <c r="PSM358" s="13"/>
      <c r="PSN358" s="13"/>
      <c r="PSO358" s="13"/>
      <c r="PSP358" s="13"/>
      <c r="PSQ358" s="13"/>
      <c r="PSR358" s="13"/>
      <c r="PSS358" s="13"/>
      <c r="PST358" s="13"/>
      <c r="PSU358" s="13"/>
      <c r="PSV358" s="13"/>
      <c r="PSW358" s="13"/>
      <c r="PSX358" s="13"/>
      <c r="PSY358" s="13"/>
      <c r="PSZ358" s="13"/>
      <c r="PTA358" s="13"/>
      <c r="PTB358" s="13"/>
      <c r="PTC358" s="13"/>
      <c r="PTD358" s="13"/>
      <c r="PTE358" s="13"/>
      <c r="PTF358" s="13"/>
      <c r="PTG358" s="13"/>
      <c r="PTH358" s="13"/>
      <c r="PTI358" s="13"/>
      <c r="PTJ358" s="13"/>
      <c r="PTK358" s="13"/>
      <c r="PTL358" s="13"/>
      <c r="PTM358" s="13"/>
      <c r="PTN358" s="13"/>
      <c r="PTO358" s="13"/>
      <c r="PTP358" s="13"/>
      <c r="PTQ358" s="13"/>
      <c r="PTR358" s="13"/>
      <c r="PTS358" s="13"/>
      <c r="PTT358" s="13"/>
      <c r="PTU358" s="13"/>
      <c r="PTV358" s="13"/>
      <c r="PTW358" s="13"/>
      <c r="PTX358" s="13"/>
      <c r="PTY358" s="13"/>
      <c r="PTZ358" s="13"/>
      <c r="PUA358" s="13"/>
      <c r="PUB358" s="13"/>
      <c r="PUC358" s="13"/>
      <c r="PUD358" s="13"/>
      <c r="PUE358" s="13"/>
      <c r="PUF358" s="13"/>
      <c r="PUG358" s="13"/>
      <c r="PUH358" s="13"/>
      <c r="PUI358" s="13"/>
      <c r="PUJ358" s="13"/>
      <c r="PUK358" s="13"/>
      <c r="PUL358" s="13"/>
      <c r="PUM358" s="13"/>
      <c r="PUN358" s="13"/>
      <c r="PUO358" s="13"/>
      <c r="PUP358" s="13"/>
      <c r="PUQ358" s="13"/>
      <c r="PUR358" s="13"/>
      <c r="PUS358" s="13"/>
      <c r="PUT358" s="13"/>
      <c r="PUU358" s="13"/>
      <c r="PUV358" s="13"/>
      <c r="PUW358" s="13"/>
      <c r="PUX358" s="13"/>
      <c r="PUY358" s="13"/>
      <c r="PUZ358" s="13"/>
      <c r="PVA358" s="13"/>
      <c r="PVB358" s="13"/>
      <c r="PVC358" s="13"/>
      <c r="PVD358" s="13"/>
      <c r="PVE358" s="13"/>
      <c r="PVF358" s="13"/>
      <c r="PVG358" s="13"/>
      <c r="PVH358" s="13"/>
      <c r="PVI358" s="13"/>
      <c r="PVJ358" s="13"/>
      <c r="PVK358" s="13"/>
      <c r="PVL358" s="13"/>
      <c r="PVM358" s="13"/>
      <c r="PVN358" s="13"/>
      <c r="PVO358" s="13"/>
      <c r="PVP358" s="13"/>
      <c r="PVQ358" s="13"/>
      <c r="PVR358" s="13"/>
      <c r="PVS358" s="13"/>
      <c r="PVT358" s="13"/>
      <c r="PVU358" s="13"/>
      <c r="PVV358" s="13"/>
      <c r="PVW358" s="13"/>
      <c r="PVX358" s="13"/>
      <c r="PVY358" s="13"/>
      <c r="PVZ358" s="13"/>
      <c r="PWA358" s="13"/>
      <c r="PWB358" s="13"/>
      <c r="PWC358" s="13"/>
      <c r="PWD358" s="13"/>
      <c r="PWE358" s="13"/>
      <c r="PWF358" s="13"/>
      <c r="PWG358" s="13"/>
      <c r="PWH358" s="13"/>
      <c r="PWI358" s="13"/>
      <c r="PWJ358" s="13"/>
      <c r="PWK358" s="13"/>
      <c r="PWL358" s="13"/>
      <c r="PWM358" s="13"/>
      <c r="PWN358" s="13"/>
      <c r="PWO358" s="13"/>
      <c r="PWP358" s="13"/>
      <c r="PWQ358" s="13"/>
      <c r="PWR358" s="13"/>
      <c r="PWS358" s="13"/>
      <c r="PWT358" s="13"/>
      <c r="PWU358" s="13"/>
      <c r="PWV358" s="13"/>
      <c r="PWW358" s="13"/>
      <c r="PWX358" s="13"/>
      <c r="PWY358" s="13"/>
      <c r="PWZ358" s="13"/>
      <c r="PXA358" s="13"/>
      <c r="PXB358" s="13"/>
      <c r="PXC358" s="13"/>
      <c r="PXD358" s="13"/>
      <c r="PXE358" s="13"/>
      <c r="PXF358" s="13"/>
      <c r="PXG358" s="13"/>
      <c r="PXH358" s="13"/>
      <c r="PXI358" s="13"/>
      <c r="PXJ358" s="13"/>
      <c r="PXK358" s="13"/>
      <c r="PXL358" s="13"/>
      <c r="PXM358" s="13"/>
      <c r="PXN358" s="13"/>
      <c r="PXO358" s="13"/>
      <c r="PXP358" s="13"/>
      <c r="PXQ358" s="13"/>
      <c r="PXR358" s="13"/>
      <c r="PXS358" s="13"/>
      <c r="PXT358" s="13"/>
      <c r="PXU358" s="13"/>
      <c r="PXV358" s="13"/>
      <c r="PXW358" s="13"/>
      <c r="PXX358" s="13"/>
      <c r="PXY358" s="13"/>
      <c r="PXZ358" s="13"/>
      <c r="PYA358" s="13"/>
      <c r="PYB358" s="13"/>
      <c r="PYC358" s="13"/>
      <c r="PYD358" s="13"/>
      <c r="PYE358" s="13"/>
      <c r="PYF358" s="13"/>
      <c r="PYG358" s="13"/>
      <c r="PYH358" s="13"/>
      <c r="PYI358" s="13"/>
      <c r="PYJ358" s="13"/>
      <c r="PYK358" s="13"/>
      <c r="PYL358" s="13"/>
      <c r="PYM358" s="13"/>
      <c r="PYN358" s="13"/>
      <c r="PYO358" s="13"/>
      <c r="PYP358" s="13"/>
      <c r="PYQ358" s="13"/>
      <c r="PYR358" s="13"/>
      <c r="PYS358" s="13"/>
      <c r="PYT358" s="13"/>
      <c r="PYU358" s="13"/>
      <c r="PYV358" s="13"/>
      <c r="PYW358" s="13"/>
      <c r="PYX358" s="13"/>
      <c r="PYY358" s="13"/>
      <c r="PYZ358" s="13"/>
      <c r="PZA358" s="13"/>
      <c r="PZB358" s="13"/>
      <c r="PZC358" s="13"/>
      <c r="PZD358" s="13"/>
      <c r="PZE358" s="13"/>
      <c r="PZF358" s="13"/>
      <c r="PZG358" s="13"/>
      <c r="PZH358" s="13"/>
      <c r="PZI358" s="13"/>
      <c r="PZJ358" s="13"/>
      <c r="PZK358" s="13"/>
      <c r="PZL358" s="13"/>
      <c r="PZM358" s="13"/>
      <c r="PZN358" s="13"/>
      <c r="PZO358" s="13"/>
      <c r="PZP358" s="13"/>
      <c r="PZQ358" s="13"/>
      <c r="PZR358" s="13"/>
      <c r="PZS358" s="13"/>
      <c r="PZT358" s="13"/>
      <c r="PZU358" s="13"/>
      <c r="PZV358" s="13"/>
      <c r="PZW358" s="13"/>
      <c r="PZX358" s="13"/>
      <c r="PZY358" s="13"/>
      <c r="PZZ358" s="13"/>
      <c r="QAA358" s="13"/>
      <c r="QAB358" s="13"/>
      <c r="QAC358" s="13"/>
      <c r="QAD358" s="13"/>
      <c r="QAE358" s="13"/>
      <c r="QAF358" s="13"/>
      <c r="QAG358" s="13"/>
      <c r="QAH358" s="13"/>
      <c r="QAI358" s="13"/>
      <c r="QAJ358" s="13"/>
      <c r="QAK358" s="13"/>
      <c r="QAL358" s="13"/>
      <c r="QAM358" s="13"/>
      <c r="QAN358" s="13"/>
      <c r="QAO358" s="13"/>
      <c r="QAP358" s="13"/>
      <c r="QAQ358" s="13"/>
      <c r="QAR358" s="13"/>
      <c r="QAS358" s="13"/>
      <c r="QAT358" s="13"/>
      <c r="QAU358" s="13"/>
      <c r="QAV358" s="13"/>
      <c r="QAW358" s="13"/>
      <c r="QAX358" s="13"/>
      <c r="QAY358" s="13"/>
      <c r="QAZ358" s="13"/>
      <c r="QBA358" s="13"/>
      <c r="QBB358" s="13"/>
      <c r="QBC358" s="13"/>
      <c r="QBD358" s="13"/>
      <c r="QBE358" s="13"/>
      <c r="QBF358" s="13"/>
      <c r="QBG358" s="13"/>
      <c r="QBH358" s="13"/>
      <c r="QBI358" s="13"/>
      <c r="QBJ358" s="13"/>
      <c r="QBK358" s="13"/>
      <c r="QBL358" s="13"/>
      <c r="QBM358" s="13"/>
      <c r="QBN358" s="13"/>
      <c r="QBO358" s="13"/>
      <c r="QBP358" s="13"/>
      <c r="QBQ358" s="13"/>
      <c r="QBR358" s="13"/>
      <c r="QBS358" s="13"/>
      <c r="QBT358" s="13"/>
      <c r="QBU358" s="13"/>
      <c r="QBV358" s="13"/>
      <c r="QBW358" s="13"/>
      <c r="QBX358" s="13"/>
      <c r="QBY358" s="13"/>
      <c r="QBZ358" s="13"/>
      <c r="QCA358" s="13"/>
      <c r="QCB358" s="13"/>
      <c r="QCC358" s="13"/>
      <c r="QCD358" s="13"/>
      <c r="QCE358" s="13"/>
      <c r="QCF358" s="13"/>
      <c r="QCG358" s="13"/>
      <c r="QCH358" s="13"/>
      <c r="QCI358" s="13"/>
      <c r="QCJ358" s="13"/>
      <c r="QCK358" s="13"/>
      <c r="QCL358" s="13"/>
      <c r="QCM358" s="13"/>
      <c r="QCN358" s="13"/>
      <c r="QCO358" s="13"/>
      <c r="QCP358" s="13"/>
      <c r="QCQ358" s="13"/>
      <c r="QCR358" s="13"/>
      <c r="QCS358" s="13"/>
      <c r="QCT358" s="13"/>
      <c r="QCU358" s="13"/>
      <c r="QCV358" s="13"/>
      <c r="QCW358" s="13"/>
      <c r="QCX358" s="13"/>
      <c r="QCY358" s="13"/>
      <c r="QCZ358" s="13"/>
      <c r="QDA358" s="13"/>
      <c r="QDB358" s="13"/>
      <c r="QDC358" s="13"/>
      <c r="QDD358" s="13"/>
      <c r="QDE358" s="13"/>
      <c r="QDF358" s="13"/>
      <c r="QDG358" s="13"/>
      <c r="QDH358" s="13"/>
      <c r="QDI358" s="13"/>
      <c r="QDJ358" s="13"/>
      <c r="QDK358" s="13"/>
      <c r="QDL358" s="13"/>
      <c r="QDM358" s="13"/>
      <c r="QDN358" s="13"/>
      <c r="QDO358" s="13"/>
      <c r="QDP358" s="13"/>
      <c r="QDQ358" s="13"/>
      <c r="QDR358" s="13"/>
      <c r="QDS358" s="13"/>
      <c r="QDT358" s="13"/>
      <c r="QDU358" s="13"/>
      <c r="QDV358" s="13"/>
      <c r="QDW358" s="13"/>
      <c r="QDX358" s="13"/>
      <c r="QDY358" s="13"/>
      <c r="QDZ358" s="13"/>
      <c r="QEA358" s="13"/>
      <c r="QEB358" s="13"/>
      <c r="QEC358" s="13"/>
      <c r="QED358" s="13"/>
      <c r="QEE358" s="13"/>
      <c r="QEF358" s="13"/>
      <c r="QEG358" s="13"/>
      <c r="QEH358" s="13"/>
      <c r="QEI358" s="13"/>
      <c r="QEJ358" s="13"/>
      <c r="QEK358" s="13"/>
      <c r="QEL358" s="13"/>
      <c r="QEM358" s="13"/>
      <c r="QEN358" s="13"/>
      <c r="QEO358" s="13"/>
      <c r="QEP358" s="13"/>
      <c r="QEQ358" s="13"/>
      <c r="QER358" s="13"/>
      <c r="QES358" s="13"/>
      <c r="QET358" s="13"/>
      <c r="QEU358" s="13"/>
      <c r="QEV358" s="13"/>
      <c r="QEW358" s="13"/>
      <c r="QEX358" s="13"/>
      <c r="QEY358" s="13"/>
      <c r="QEZ358" s="13"/>
      <c r="QFA358" s="13"/>
      <c r="QFB358" s="13"/>
      <c r="QFC358" s="13"/>
      <c r="QFD358" s="13"/>
      <c r="QFE358" s="13"/>
      <c r="QFF358" s="13"/>
      <c r="QFG358" s="13"/>
      <c r="QFH358" s="13"/>
      <c r="QFI358" s="13"/>
      <c r="QFJ358" s="13"/>
      <c r="QFK358" s="13"/>
      <c r="QFL358" s="13"/>
      <c r="QFM358" s="13"/>
      <c r="QFN358" s="13"/>
      <c r="QFO358" s="13"/>
      <c r="QFP358" s="13"/>
      <c r="QFQ358" s="13"/>
      <c r="QFR358" s="13"/>
      <c r="QFS358" s="13"/>
      <c r="QFT358" s="13"/>
      <c r="QFU358" s="13"/>
      <c r="QFV358" s="13"/>
      <c r="QFW358" s="13"/>
      <c r="QFX358" s="13"/>
      <c r="QFY358" s="13"/>
      <c r="QFZ358" s="13"/>
      <c r="QGA358" s="13"/>
      <c r="QGB358" s="13"/>
      <c r="QGC358" s="13"/>
      <c r="QGD358" s="13"/>
      <c r="QGE358" s="13"/>
      <c r="QGF358" s="13"/>
      <c r="QGG358" s="13"/>
      <c r="QGH358" s="13"/>
      <c r="QGI358" s="13"/>
      <c r="QGJ358" s="13"/>
      <c r="QGK358" s="13"/>
      <c r="QGL358" s="13"/>
      <c r="QGM358" s="13"/>
      <c r="QGN358" s="13"/>
      <c r="QGO358" s="13"/>
      <c r="QGP358" s="13"/>
      <c r="QGQ358" s="13"/>
      <c r="QGR358" s="13"/>
      <c r="QGS358" s="13"/>
      <c r="QGT358" s="13"/>
      <c r="QGU358" s="13"/>
      <c r="QGV358" s="13"/>
      <c r="QGW358" s="13"/>
      <c r="QGX358" s="13"/>
      <c r="QGY358" s="13"/>
      <c r="QGZ358" s="13"/>
      <c r="QHA358" s="13"/>
      <c r="QHB358" s="13"/>
      <c r="QHC358" s="13"/>
      <c r="QHD358" s="13"/>
      <c r="QHE358" s="13"/>
      <c r="QHF358" s="13"/>
      <c r="QHG358" s="13"/>
      <c r="QHH358" s="13"/>
      <c r="QHI358" s="13"/>
      <c r="QHJ358" s="13"/>
      <c r="QHK358" s="13"/>
      <c r="QHL358" s="13"/>
      <c r="QHM358" s="13"/>
      <c r="QHN358" s="13"/>
      <c r="QHO358" s="13"/>
      <c r="QHP358" s="13"/>
      <c r="QHQ358" s="13"/>
      <c r="QHR358" s="13"/>
      <c r="QHS358" s="13"/>
      <c r="QHT358" s="13"/>
      <c r="QHU358" s="13"/>
      <c r="QHV358" s="13"/>
      <c r="QHW358" s="13"/>
      <c r="QHX358" s="13"/>
      <c r="QHY358" s="13"/>
      <c r="QHZ358" s="13"/>
      <c r="QIA358" s="13"/>
      <c r="QIB358" s="13"/>
      <c r="QIC358" s="13"/>
      <c r="QID358" s="13"/>
      <c r="QIE358" s="13"/>
      <c r="QIF358" s="13"/>
      <c r="QIG358" s="13"/>
      <c r="QIH358" s="13"/>
      <c r="QII358" s="13"/>
      <c r="QIJ358" s="13"/>
      <c r="QIK358" s="13"/>
      <c r="QIL358" s="13"/>
      <c r="QIM358" s="13"/>
      <c r="QIN358" s="13"/>
      <c r="QIO358" s="13"/>
      <c r="QIP358" s="13"/>
      <c r="QIQ358" s="13"/>
      <c r="QIR358" s="13"/>
      <c r="QIS358" s="13"/>
      <c r="QIT358" s="13"/>
      <c r="QIU358" s="13"/>
      <c r="QIV358" s="13"/>
      <c r="QIW358" s="13"/>
      <c r="QIX358" s="13"/>
      <c r="QIY358" s="13"/>
      <c r="QIZ358" s="13"/>
      <c r="QJA358" s="13"/>
      <c r="QJB358" s="13"/>
      <c r="QJC358" s="13"/>
      <c r="QJD358" s="13"/>
      <c r="QJE358" s="13"/>
      <c r="QJF358" s="13"/>
      <c r="QJG358" s="13"/>
      <c r="QJH358" s="13"/>
      <c r="QJI358" s="13"/>
      <c r="QJJ358" s="13"/>
      <c r="QJK358" s="13"/>
      <c r="QJL358" s="13"/>
      <c r="QJM358" s="13"/>
      <c r="QJN358" s="13"/>
      <c r="QJO358" s="13"/>
      <c r="QJP358" s="13"/>
      <c r="QJQ358" s="13"/>
      <c r="QJR358" s="13"/>
      <c r="QJS358" s="13"/>
      <c r="QJT358" s="13"/>
      <c r="QJU358" s="13"/>
      <c r="QJV358" s="13"/>
      <c r="QJW358" s="13"/>
      <c r="QJX358" s="13"/>
      <c r="QJY358" s="13"/>
      <c r="QJZ358" s="13"/>
      <c r="QKA358" s="13"/>
      <c r="QKB358" s="13"/>
      <c r="QKC358" s="13"/>
      <c r="QKD358" s="13"/>
      <c r="QKE358" s="13"/>
      <c r="QKF358" s="13"/>
      <c r="QKG358" s="13"/>
      <c r="QKH358" s="13"/>
      <c r="QKI358" s="13"/>
      <c r="QKJ358" s="13"/>
      <c r="QKK358" s="13"/>
      <c r="QKL358" s="13"/>
      <c r="QKM358" s="13"/>
      <c r="QKN358" s="13"/>
      <c r="QKO358" s="13"/>
      <c r="QKP358" s="13"/>
      <c r="QKQ358" s="13"/>
      <c r="QKR358" s="13"/>
      <c r="QKS358" s="13"/>
      <c r="QKT358" s="13"/>
      <c r="QKU358" s="13"/>
      <c r="QKV358" s="13"/>
      <c r="QKW358" s="13"/>
      <c r="QKX358" s="13"/>
      <c r="QKY358" s="13"/>
      <c r="QKZ358" s="13"/>
      <c r="QLA358" s="13"/>
      <c r="QLB358" s="13"/>
      <c r="QLC358" s="13"/>
      <c r="QLD358" s="13"/>
      <c r="QLE358" s="13"/>
      <c r="QLF358" s="13"/>
      <c r="QLG358" s="13"/>
      <c r="QLH358" s="13"/>
      <c r="QLI358" s="13"/>
      <c r="QLJ358" s="13"/>
      <c r="QLK358" s="13"/>
      <c r="QLL358" s="13"/>
      <c r="QLM358" s="13"/>
      <c r="QLN358" s="13"/>
      <c r="QLO358" s="13"/>
      <c r="QLP358" s="13"/>
      <c r="QLQ358" s="13"/>
      <c r="QLR358" s="13"/>
      <c r="QLS358" s="13"/>
      <c r="QLT358" s="13"/>
      <c r="QLU358" s="13"/>
      <c r="QLV358" s="13"/>
      <c r="QLW358" s="13"/>
      <c r="QLX358" s="13"/>
      <c r="QLY358" s="13"/>
      <c r="QLZ358" s="13"/>
      <c r="QMA358" s="13"/>
      <c r="QMB358" s="13"/>
      <c r="QMC358" s="13"/>
      <c r="QMD358" s="13"/>
      <c r="QME358" s="13"/>
      <c r="QMF358" s="13"/>
      <c r="QMG358" s="13"/>
      <c r="QMH358" s="13"/>
      <c r="QMI358" s="13"/>
      <c r="QMJ358" s="13"/>
      <c r="QMK358" s="13"/>
      <c r="QML358" s="13"/>
      <c r="QMM358" s="13"/>
      <c r="QMN358" s="13"/>
      <c r="QMO358" s="13"/>
      <c r="QMP358" s="13"/>
      <c r="QMQ358" s="13"/>
      <c r="QMR358" s="13"/>
      <c r="QMS358" s="13"/>
      <c r="QMT358" s="13"/>
      <c r="QMU358" s="13"/>
      <c r="QMV358" s="13"/>
      <c r="QMW358" s="13"/>
      <c r="QMX358" s="13"/>
      <c r="QMY358" s="13"/>
      <c r="QMZ358" s="13"/>
      <c r="QNA358" s="13"/>
      <c r="QNB358" s="13"/>
      <c r="QNC358" s="13"/>
      <c r="QND358" s="13"/>
      <c r="QNE358" s="13"/>
      <c r="QNF358" s="13"/>
      <c r="QNG358" s="13"/>
      <c r="QNH358" s="13"/>
      <c r="QNI358" s="13"/>
      <c r="QNJ358" s="13"/>
      <c r="QNK358" s="13"/>
      <c r="QNL358" s="13"/>
      <c r="QNM358" s="13"/>
      <c r="QNN358" s="13"/>
      <c r="QNO358" s="13"/>
      <c r="QNP358" s="13"/>
      <c r="QNQ358" s="13"/>
      <c r="QNR358" s="13"/>
      <c r="QNS358" s="13"/>
      <c r="QNT358" s="13"/>
      <c r="QNU358" s="13"/>
      <c r="QNV358" s="13"/>
      <c r="QNW358" s="13"/>
      <c r="QNX358" s="13"/>
      <c r="QNY358" s="13"/>
      <c r="QNZ358" s="13"/>
      <c r="QOA358" s="13"/>
      <c r="QOB358" s="13"/>
      <c r="QOC358" s="13"/>
      <c r="QOD358" s="13"/>
      <c r="QOE358" s="13"/>
      <c r="QOF358" s="13"/>
      <c r="QOG358" s="13"/>
      <c r="QOH358" s="13"/>
      <c r="QOI358" s="13"/>
      <c r="QOJ358" s="13"/>
      <c r="QOK358" s="13"/>
      <c r="QOL358" s="13"/>
      <c r="QOM358" s="13"/>
      <c r="QON358" s="13"/>
      <c r="QOO358" s="13"/>
      <c r="QOP358" s="13"/>
      <c r="QOQ358" s="13"/>
      <c r="QOR358" s="13"/>
      <c r="QOS358" s="13"/>
      <c r="QOT358" s="13"/>
      <c r="QOU358" s="13"/>
      <c r="QOV358" s="13"/>
      <c r="QOW358" s="13"/>
      <c r="QOX358" s="13"/>
      <c r="QOY358" s="13"/>
      <c r="QOZ358" s="13"/>
      <c r="QPA358" s="13"/>
      <c r="QPB358" s="13"/>
      <c r="QPC358" s="13"/>
      <c r="QPD358" s="13"/>
      <c r="QPE358" s="13"/>
      <c r="QPF358" s="13"/>
      <c r="QPG358" s="13"/>
      <c r="QPH358" s="13"/>
      <c r="QPI358" s="13"/>
      <c r="QPJ358" s="13"/>
      <c r="QPK358" s="13"/>
      <c r="QPL358" s="13"/>
      <c r="QPM358" s="13"/>
      <c r="QPN358" s="13"/>
      <c r="QPO358" s="13"/>
      <c r="QPP358" s="13"/>
      <c r="QPQ358" s="13"/>
      <c r="QPR358" s="13"/>
      <c r="QPS358" s="13"/>
      <c r="QPT358" s="13"/>
      <c r="QPU358" s="13"/>
      <c r="QPV358" s="13"/>
      <c r="QPW358" s="13"/>
      <c r="QPX358" s="13"/>
      <c r="QPY358" s="13"/>
      <c r="QPZ358" s="13"/>
      <c r="QQA358" s="13"/>
      <c r="QQB358" s="13"/>
      <c r="QQC358" s="13"/>
      <c r="QQD358" s="13"/>
      <c r="QQE358" s="13"/>
      <c r="QQF358" s="13"/>
      <c r="QQG358" s="13"/>
      <c r="QQH358" s="13"/>
      <c r="QQI358" s="13"/>
      <c r="QQJ358" s="13"/>
      <c r="QQK358" s="13"/>
      <c r="QQL358" s="13"/>
      <c r="QQM358" s="13"/>
      <c r="QQN358" s="13"/>
      <c r="QQO358" s="13"/>
      <c r="QQP358" s="13"/>
      <c r="QQQ358" s="13"/>
      <c r="QQR358" s="13"/>
      <c r="QQS358" s="13"/>
      <c r="QQT358" s="13"/>
      <c r="QQU358" s="13"/>
      <c r="QQV358" s="13"/>
      <c r="QQW358" s="13"/>
      <c r="QQX358" s="13"/>
      <c r="QQY358" s="13"/>
      <c r="QQZ358" s="13"/>
      <c r="QRA358" s="13"/>
      <c r="QRB358" s="13"/>
      <c r="QRC358" s="13"/>
      <c r="QRD358" s="13"/>
      <c r="QRE358" s="13"/>
      <c r="QRF358" s="13"/>
      <c r="QRG358" s="13"/>
      <c r="QRH358" s="13"/>
      <c r="QRI358" s="13"/>
      <c r="QRJ358" s="13"/>
      <c r="QRK358" s="13"/>
      <c r="QRL358" s="13"/>
      <c r="QRM358" s="13"/>
      <c r="QRN358" s="13"/>
      <c r="QRO358" s="13"/>
      <c r="QRP358" s="13"/>
      <c r="QRQ358" s="13"/>
      <c r="QRR358" s="13"/>
      <c r="QRS358" s="13"/>
      <c r="QRT358" s="13"/>
      <c r="QRU358" s="13"/>
      <c r="QRV358" s="13"/>
      <c r="QRW358" s="13"/>
      <c r="QRX358" s="13"/>
      <c r="QRY358" s="13"/>
      <c r="QRZ358" s="13"/>
      <c r="QSA358" s="13"/>
      <c r="QSB358" s="13"/>
      <c r="QSC358" s="13"/>
      <c r="QSD358" s="13"/>
      <c r="QSE358" s="13"/>
      <c r="QSF358" s="13"/>
      <c r="QSG358" s="13"/>
      <c r="QSH358" s="13"/>
      <c r="QSI358" s="13"/>
      <c r="QSJ358" s="13"/>
      <c r="QSK358" s="13"/>
      <c r="QSL358" s="13"/>
      <c r="QSM358" s="13"/>
      <c r="QSN358" s="13"/>
      <c r="QSO358" s="13"/>
      <c r="QSP358" s="13"/>
      <c r="QSQ358" s="13"/>
      <c r="QSR358" s="13"/>
      <c r="QSS358" s="13"/>
      <c r="QST358" s="13"/>
      <c r="QSU358" s="13"/>
      <c r="QSV358" s="13"/>
      <c r="QSW358" s="13"/>
      <c r="QSX358" s="13"/>
      <c r="QSY358" s="13"/>
      <c r="QSZ358" s="13"/>
      <c r="QTA358" s="13"/>
      <c r="QTB358" s="13"/>
      <c r="QTC358" s="13"/>
      <c r="QTD358" s="13"/>
      <c r="QTE358" s="13"/>
      <c r="QTF358" s="13"/>
      <c r="QTG358" s="13"/>
      <c r="QTH358" s="13"/>
      <c r="QTI358" s="13"/>
      <c r="QTJ358" s="13"/>
      <c r="QTK358" s="13"/>
      <c r="QTL358" s="13"/>
      <c r="QTM358" s="13"/>
      <c r="QTN358" s="13"/>
      <c r="QTO358" s="13"/>
      <c r="QTP358" s="13"/>
      <c r="QTQ358" s="13"/>
      <c r="QTR358" s="13"/>
      <c r="QTS358" s="13"/>
      <c r="QTT358" s="13"/>
      <c r="QTU358" s="13"/>
      <c r="QTV358" s="13"/>
      <c r="QTW358" s="13"/>
      <c r="QTX358" s="13"/>
      <c r="QTY358" s="13"/>
      <c r="QTZ358" s="13"/>
      <c r="QUA358" s="13"/>
      <c r="QUB358" s="13"/>
      <c r="QUC358" s="13"/>
      <c r="QUD358" s="13"/>
      <c r="QUE358" s="13"/>
      <c r="QUF358" s="13"/>
      <c r="QUG358" s="13"/>
      <c r="QUH358" s="13"/>
      <c r="QUI358" s="13"/>
      <c r="QUJ358" s="13"/>
      <c r="QUK358" s="13"/>
      <c r="QUL358" s="13"/>
      <c r="QUM358" s="13"/>
      <c r="QUN358" s="13"/>
      <c r="QUO358" s="13"/>
      <c r="QUP358" s="13"/>
      <c r="QUQ358" s="13"/>
      <c r="QUR358" s="13"/>
      <c r="QUS358" s="13"/>
      <c r="QUT358" s="13"/>
      <c r="QUU358" s="13"/>
      <c r="QUV358" s="13"/>
      <c r="QUW358" s="13"/>
      <c r="QUX358" s="13"/>
      <c r="QUY358" s="13"/>
      <c r="QUZ358" s="13"/>
      <c r="QVA358" s="13"/>
      <c r="QVB358" s="13"/>
      <c r="QVC358" s="13"/>
      <c r="QVD358" s="13"/>
      <c r="QVE358" s="13"/>
      <c r="QVF358" s="13"/>
      <c r="QVG358" s="13"/>
      <c r="QVH358" s="13"/>
      <c r="QVI358" s="13"/>
      <c r="QVJ358" s="13"/>
      <c r="QVK358" s="13"/>
      <c r="QVL358" s="13"/>
      <c r="QVM358" s="13"/>
      <c r="QVN358" s="13"/>
      <c r="QVO358" s="13"/>
      <c r="QVP358" s="13"/>
      <c r="QVQ358" s="13"/>
      <c r="QVR358" s="13"/>
      <c r="QVS358" s="13"/>
      <c r="QVT358" s="13"/>
      <c r="QVU358" s="13"/>
      <c r="QVV358" s="13"/>
      <c r="QVW358" s="13"/>
      <c r="QVX358" s="13"/>
      <c r="QVY358" s="13"/>
      <c r="QVZ358" s="13"/>
      <c r="QWA358" s="13"/>
      <c r="QWB358" s="13"/>
      <c r="QWC358" s="13"/>
      <c r="QWD358" s="13"/>
      <c r="QWE358" s="13"/>
      <c r="QWF358" s="13"/>
      <c r="QWG358" s="13"/>
      <c r="QWH358" s="13"/>
      <c r="QWI358" s="13"/>
      <c r="QWJ358" s="13"/>
      <c r="QWK358" s="13"/>
      <c r="QWL358" s="13"/>
      <c r="QWM358" s="13"/>
      <c r="QWN358" s="13"/>
      <c r="QWO358" s="13"/>
      <c r="QWP358" s="13"/>
      <c r="QWQ358" s="13"/>
      <c r="QWR358" s="13"/>
      <c r="QWS358" s="13"/>
      <c r="QWT358" s="13"/>
      <c r="QWU358" s="13"/>
      <c r="QWV358" s="13"/>
      <c r="QWW358" s="13"/>
      <c r="QWX358" s="13"/>
      <c r="QWY358" s="13"/>
      <c r="QWZ358" s="13"/>
      <c r="QXA358" s="13"/>
      <c r="QXB358" s="13"/>
      <c r="QXC358" s="13"/>
      <c r="QXD358" s="13"/>
      <c r="QXE358" s="13"/>
      <c r="QXF358" s="13"/>
      <c r="QXG358" s="13"/>
      <c r="QXH358" s="13"/>
      <c r="QXI358" s="13"/>
      <c r="QXJ358" s="13"/>
      <c r="QXK358" s="13"/>
      <c r="QXL358" s="13"/>
      <c r="QXM358" s="13"/>
      <c r="QXN358" s="13"/>
      <c r="QXO358" s="13"/>
      <c r="QXP358" s="13"/>
      <c r="QXQ358" s="13"/>
      <c r="QXR358" s="13"/>
      <c r="QXS358" s="13"/>
      <c r="QXT358" s="13"/>
      <c r="QXU358" s="13"/>
      <c r="QXV358" s="13"/>
      <c r="QXW358" s="13"/>
      <c r="QXX358" s="13"/>
      <c r="QXY358" s="13"/>
      <c r="QXZ358" s="13"/>
      <c r="QYA358" s="13"/>
      <c r="QYB358" s="13"/>
      <c r="QYC358" s="13"/>
      <c r="QYD358" s="13"/>
      <c r="QYE358" s="13"/>
      <c r="QYF358" s="13"/>
      <c r="QYG358" s="13"/>
      <c r="QYH358" s="13"/>
      <c r="QYI358" s="13"/>
      <c r="QYJ358" s="13"/>
      <c r="QYK358" s="13"/>
      <c r="QYL358" s="13"/>
      <c r="QYM358" s="13"/>
      <c r="QYN358" s="13"/>
      <c r="QYO358" s="13"/>
      <c r="QYP358" s="13"/>
      <c r="QYQ358" s="13"/>
      <c r="QYR358" s="13"/>
      <c r="QYS358" s="13"/>
      <c r="QYT358" s="13"/>
      <c r="QYU358" s="13"/>
      <c r="QYV358" s="13"/>
      <c r="QYW358" s="13"/>
      <c r="QYX358" s="13"/>
      <c r="QYY358" s="13"/>
      <c r="QYZ358" s="13"/>
      <c r="QZA358" s="13"/>
      <c r="QZB358" s="13"/>
      <c r="QZC358" s="13"/>
      <c r="QZD358" s="13"/>
      <c r="QZE358" s="13"/>
      <c r="QZF358" s="13"/>
      <c r="QZG358" s="13"/>
      <c r="QZH358" s="13"/>
      <c r="QZI358" s="13"/>
      <c r="QZJ358" s="13"/>
      <c r="QZK358" s="13"/>
      <c r="QZL358" s="13"/>
      <c r="QZM358" s="13"/>
      <c r="QZN358" s="13"/>
      <c r="QZO358" s="13"/>
      <c r="QZP358" s="13"/>
      <c r="QZQ358" s="13"/>
      <c r="QZR358" s="13"/>
      <c r="QZS358" s="13"/>
      <c r="QZT358" s="13"/>
      <c r="QZU358" s="13"/>
      <c r="QZV358" s="13"/>
      <c r="QZW358" s="13"/>
      <c r="QZX358" s="13"/>
      <c r="QZY358" s="13"/>
      <c r="QZZ358" s="13"/>
      <c r="RAA358" s="13"/>
      <c r="RAB358" s="13"/>
      <c r="RAC358" s="13"/>
      <c r="RAD358" s="13"/>
      <c r="RAE358" s="13"/>
      <c r="RAF358" s="13"/>
      <c r="RAG358" s="13"/>
      <c r="RAH358" s="13"/>
      <c r="RAI358" s="13"/>
      <c r="RAJ358" s="13"/>
      <c r="RAK358" s="13"/>
      <c r="RAL358" s="13"/>
      <c r="RAM358" s="13"/>
      <c r="RAN358" s="13"/>
      <c r="RAO358" s="13"/>
      <c r="RAP358" s="13"/>
      <c r="RAQ358" s="13"/>
      <c r="RAR358" s="13"/>
      <c r="RAS358" s="13"/>
      <c r="RAT358" s="13"/>
      <c r="RAU358" s="13"/>
      <c r="RAV358" s="13"/>
      <c r="RAW358" s="13"/>
      <c r="RAX358" s="13"/>
      <c r="RAY358" s="13"/>
      <c r="RAZ358" s="13"/>
      <c r="RBA358" s="13"/>
      <c r="RBB358" s="13"/>
      <c r="RBC358" s="13"/>
      <c r="RBD358" s="13"/>
      <c r="RBE358" s="13"/>
      <c r="RBF358" s="13"/>
      <c r="RBG358" s="13"/>
      <c r="RBH358" s="13"/>
      <c r="RBI358" s="13"/>
      <c r="RBJ358" s="13"/>
      <c r="RBK358" s="13"/>
      <c r="RBL358" s="13"/>
      <c r="RBM358" s="13"/>
      <c r="RBN358" s="13"/>
      <c r="RBO358" s="13"/>
      <c r="RBP358" s="13"/>
      <c r="RBQ358" s="13"/>
      <c r="RBR358" s="13"/>
      <c r="RBS358" s="13"/>
      <c r="RBT358" s="13"/>
      <c r="RBU358" s="13"/>
      <c r="RBV358" s="13"/>
      <c r="RBW358" s="13"/>
      <c r="RBX358" s="13"/>
      <c r="RBY358" s="13"/>
      <c r="RBZ358" s="13"/>
      <c r="RCA358" s="13"/>
      <c r="RCB358" s="13"/>
      <c r="RCC358" s="13"/>
      <c r="RCD358" s="13"/>
      <c r="RCE358" s="13"/>
      <c r="RCF358" s="13"/>
      <c r="RCG358" s="13"/>
      <c r="RCH358" s="13"/>
      <c r="RCI358" s="13"/>
      <c r="RCJ358" s="13"/>
      <c r="RCK358" s="13"/>
      <c r="RCL358" s="13"/>
      <c r="RCM358" s="13"/>
      <c r="RCN358" s="13"/>
      <c r="RCO358" s="13"/>
      <c r="RCP358" s="13"/>
      <c r="RCQ358" s="13"/>
      <c r="RCR358" s="13"/>
      <c r="RCS358" s="13"/>
      <c r="RCT358" s="13"/>
      <c r="RCU358" s="13"/>
      <c r="RCV358" s="13"/>
      <c r="RCW358" s="13"/>
      <c r="RCX358" s="13"/>
      <c r="RCY358" s="13"/>
      <c r="RCZ358" s="13"/>
      <c r="RDA358" s="13"/>
      <c r="RDB358" s="13"/>
      <c r="RDC358" s="13"/>
      <c r="RDD358" s="13"/>
      <c r="RDE358" s="13"/>
      <c r="RDF358" s="13"/>
      <c r="RDG358" s="13"/>
      <c r="RDH358" s="13"/>
      <c r="RDI358" s="13"/>
      <c r="RDJ358" s="13"/>
      <c r="RDK358" s="13"/>
      <c r="RDL358" s="13"/>
      <c r="RDM358" s="13"/>
      <c r="RDN358" s="13"/>
      <c r="RDO358" s="13"/>
      <c r="RDP358" s="13"/>
      <c r="RDQ358" s="13"/>
      <c r="RDR358" s="13"/>
      <c r="RDS358" s="13"/>
      <c r="RDT358" s="13"/>
      <c r="RDU358" s="13"/>
      <c r="RDV358" s="13"/>
      <c r="RDW358" s="13"/>
      <c r="RDX358" s="13"/>
      <c r="RDY358" s="13"/>
      <c r="RDZ358" s="13"/>
      <c r="REA358" s="13"/>
      <c r="REB358" s="13"/>
      <c r="REC358" s="13"/>
      <c r="RED358" s="13"/>
      <c r="REE358" s="13"/>
      <c r="REF358" s="13"/>
      <c r="REG358" s="13"/>
      <c r="REH358" s="13"/>
      <c r="REI358" s="13"/>
      <c r="REJ358" s="13"/>
      <c r="REK358" s="13"/>
      <c r="REL358" s="13"/>
      <c r="REM358" s="13"/>
      <c r="REN358" s="13"/>
      <c r="REO358" s="13"/>
      <c r="REP358" s="13"/>
      <c r="REQ358" s="13"/>
      <c r="RER358" s="13"/>
      <c r="RES358" s="13"/>
      <c r="RET358" s="13"/>
      <c r="REU358" s="13"/>
      <c r="REV358" s="13"/>
      <c r="REW358" s="13"/>
      <c r="REX358" s="13"/>
      <c r="REY358" s="13"/>
      <c r="REZ358" s="13"/>
      <c r="RFA358" s="13"/>
      <c r="RFB358" s="13"/>
      <c r="RFC358" s="13"/>
      <c r="RFD358" s="13"/>
      <c r="RFE358" s="13"/>
      <c r="RFF358" s="13"/>
      <c r="RFG358" s="13"/>
      <c r="RFH358" s="13"/>
      <c r="RFI358" s="13"/>
      <c r="RFJ358" s="13"/>
      <c r="RFK358" s="13"/>
      <c r="RFL358" s="13"/>
      <c r="RFM358" s="13"/>
      <c r="RFN358" s="13"/>
      <c r="RFO358" s="13"/>
      <c r="RFP358" s="13"/>
      <c r="RFQ358" s="13"/>
      <c r="RFR358" s="13"/>
      <c r="RFS358" s="13"/>
      <c r="RFT358" s="13"/>
      <c r="RFU358" s="13"/>
      <c r="RFV358" s="13"/>
      <c r="RFW358" s="13"/>
      <c r="RFX358" s="13"/>
      <c r="RFY358" s="13"/>
      <c r="RFZ358" s="13"/>
      <c r="RGA358" s="13"/>
      <c r="RGB358" s="13"/>
      <c r="RGC358" s="13"/>
      <c r="RGD358" s="13"/>
      <c r="RGE358" s="13"/>
      <c r="RGF358" s="13"/>
      <c r="RGG358" s="13"/>
      <c r="RGH358" s="13"/>
      <c r="RGI358" s="13"/>
      <c r="RGJ358" s="13"/>
      <c r="RGK358" s="13"/>
      <c r="RGL358" s="13"/>
      <c r="RGM358" s="13"/>
      <c r="RGN358" s="13"/>
      <c r="RGO358" s="13"/>
      <c r="RGP358" s="13"/>
      <c r="RGQ358" s="13"/>
      <c r="RGR358" s="13"/>
      <c r="RGS358" s="13"/>
      <c r="RGT358" s="13"/>
      <c r="RGU358" s="13"/>
      <c r="RGV358" s="13"/>
      <c r="RGW358" s="13"/>
      <c r="RGX358" s="13"/>
      <c r="RGY358" s="13"/>
      <c r="RGZ358" s="13"/>
      <c r="RHA358" s="13"/>
      <c r="RHB358" s="13"/>
      <c r="RHC358" s="13"/>
      <c r="RHD358" s="13"/>
      <c r="RHE358" s="13"/>
      <c r="RHF358" s="13"/>
      <c r="RHG358" s="13"/>
      <c r="RHH358" s="13"/>
      <c r="RHI358" s="13"/>
      <c r="RHJ358" s="13"/>
      <c r="RHK358" s="13"/>
      <c r="RHL358" s="13"/>
      <c r="RHM358" s="13"/>
      <c r="RHN358" s="13"/>
      <c r="RHO358" s="13"/>
      <c r="RHP358" s="13"/>
      <c r="RHQ358" s="13"/>
      <c r="RHR358" s="13"/>
      <c r="RHS358" s="13"/>
      <c r="RHT358" s="13"/>
      <c r="RHU358" s="13"/>
      <c r="RHV358" s="13"/>
      <c r="RHW358" s="13"/>
      <c r="RHX358" s="13"/>
      <c r="RHY358" s="13"/>
      <c r="RHZ358" s="13"/>
      <c r="RIA358" s="13"/>
      <c r="RIB358" s="13"/>
      <c r="RIC358" s="13"/>
      <c r="RID358" s="13"/>
      <c r="RIE358" s="13"/>
      <c r="RIF358" s="13"/>
      <c r="RIG358" s="13"/>
      <c r="RIH358" s="13"/>
      <c r="RII358" s="13"/>
      <c r="RIJ358" s="13"/>
      <c r="RIK358" s="13"/>
      <c r="RIL358" s="13"/>
      <c r="RIM358" s="13"/>
      <c r="RIN358" s="13"/>
      <c r="RIO358" s="13"/>
      <c r="RIP358" s="13"/>
      <c r="RIQ358" s="13"/>
      <c r="RIR358" s="13"/>
      <c r="RIS358" s="13"/>
      <c r="RIT358" s="13"/>
      <c r="RIU358" s="13"/>
      <c r="RIV358" s="13"/>
      <c r="RIW358" s="13"/>
      <c r="RIX358" s="13"/>
      <c r="RIY358" s="13"/>
      <c r="RIZ358" s="13"/>
      <c r="RJA358" s="13"/>
      <c r="RJB358" s="13"/>
      <c r="RJC358" s="13"/>
      <c r="RJD358" s="13"/>
      <c r="RJE358" s="13"/>
      <c r="RJF358" s="13"/>
      <c r="RJG358" s="13"/>
      <c r="RJH358" s="13"/>
      <c r="RJI358" s="13"/>
      <c r="RJJ358" s="13"/>
      <c r="RJK358" s="13"/>
      <c r="RJL358" s="13"/>
      <c r="RJM358" s="13"/>
      <c r="RJN358" s="13"/>
      <c r="RJO358" s="13"/>
      <c r="RJP358" s="13"/>
      <c r="RJQ358" s="13"/>
      <c r="RJR358" s="13"/>
      <c r="RJS358" s="13"/>
      <c r="RJT358" s="13"/>
      <c r="RJU358" s="13"/>
      <c r="RJV358" s="13"/>
      <c r="RJW358" s="13"/>
      <c r="RJX358" s="13"/>
      <c r="RJY358" s="13"/>
      <c r="RJZ358" s="13"/>
      <c r="RKA358" s="13"/>
      <c r="RKB358" s="13"/>
      <c r="RKC358" s="13"/>
      <c r="RKD358" s="13"/>
      <c r="RKE358" s="13"/>
      <c r="RKF358" s="13"/>
      <c r="RKG358" s="13"/>
      <c r="RKH358" s="13"/>
      <c r="RKI358" s="13"/>
      <c r="RKJ358" s="13"/>
      <c r="RKK358" s="13"/>
      <c r="RKL358" s="13"/>
      <c r="RKM358" s="13"/>
      <c r="RKN358" s="13"/>
      <c r="RKO358" s="13"/>
      <c r="RKP358" s="13"/>
      <c r="RKQ358" s="13"/>
      <c r="RKR358" s="13"/>
      <c r="RKS358" s="13"/>
      <c r="RKT358" s="13"/>
      <c r="RKU358" s="13"/>
      <c r="RKV358" s="13"/>
      <c r="RKW358" s="13"/>
      <c r="RKX358" s="13"/>
      <c r="RKY358" s="13"/>
      <c r="RKZ358" s="13"/>
      <c r="RLA358" s="13"/>
      <c r="RLB358" s="13"/>
      <c r="RLC358" s="13"/>
      <c r="RLD358" s="13"/>
      <c r="RLE358" s="13"/>
      <c r="RLF358" s="13"/>
      <c r="RLG358" s="13"/>
      <c r="RLH358" s="13"/>
      <c r="RLI358" s="13"/>
      <c r="RLJ358" s="13"/>
      <c r="RLK358" s="13"/>
      <c r="RLL358" s="13"/>
      <c r="RLM358" s="13"/>
      <c r="RLN358" s="13"/>
      <c r="RLO358" s="13"/>
      <c r="RLP358" s="13"/>
      <c r="RLQ358" s="13"/>
      <c r="RLR358" s="13"/>
      <c r="RLS358" s="13"/>
      <c r="RLT358" s="13"/>
      <c r="RLU358" s="13"/>
      <c r="RLV358" s="13"/>
      <c r="RLW358" s="13"/>
      <c r="RLX358" s="13"/>
      <c r="RLY358" s="13"/>
      <c r="RLZ358" s="13"/>
      <c r="RMA358" s="13"/>
      <c r="RMB358" s="13"/>
      <c r="RMC358" s="13"/>
      <c r="RMD358" s="13"/>
      <c r="RME358" s="13"/>
      <c r="RMF358" s="13"/>
      <c r="RMG358" s="13"/>
      <c r="RMH358" s="13"/>
      <c r="RMI358" s="13"/>
      <c r="RMJ358" s="13"/>
      <c r="RMK358" s="13"/>
      <c r="RML358" s="13"/>
      <c r="RMM358" s="13"/>
      <c r="RMN358" s="13"/>
      <c r="RMO358" s="13"/>
      <c r="RMP358" s="13"/>
      <c r="RMQ358" s="13"/>
      <c r="RMR358" s="13"/>
      <c r="RMS358" s="13"/>
      <c r="RMT358" s="13"/>
      <c r="RMU358" s="13"/>
      <c r="RMV358" s="13"/>
      <c r="RMW358" s="13"/>
      <c r="RMX358" s="13"/>
      <c r="RMY358" s="13"/>
      <c r="RMZ358" s="13"/>
      <c r="RNA358" s="13"/>
      <c r="RNB358" s="13"/>
      <c r="RNC358" s="13"/>
      <c r="RND358" s="13"/>
      <c r="RNE358" s="13"/>
      <c r="RNF358" s="13"/>
      <c r="RNG358" s="13"/>
      <c r="RNH358" s="13"/>
      <c r="RNI358" s="13"/>
      <c r="RNJ358" s="13"/>
      <c r="RNK358" s="13"/>
      <c r="RNL358" s="13"/>
      <c r="RNM358" s="13"/>
      <c r="RNN358" s="13"/>
      <c r="RNO358" s="13"/>
      <c r="RNP358" s="13"/>
      <c r="RNQ358" s="13"/>
      <c r="RNR358" s="13"/>
      <c r="RNS358" s="13"/>
      <c r="RNT358" s="13"/>
      <c r="RNU358" s="13"/>
      <c r="RNV358" s="13"/>
      <c r="RNW358" s="13"/>
      <c r="RNX358" s="13"/>
      <c r="RNY358" s="13"/>
      <c r="RNZ358" s="13"/>
      <c r="ROA358" s="13"/>
      <c r="ROB358" s="13"/>
      <c r="ROC358" s="13"/>
      <c r="ROD358" s="13"/>
      <c r="ROE358" s="13"/>
      <c r="ROF358" s="13"/>
      <c r="ROG358" s="13"/>
      <c r="ROH358" s="13"/>
      <c r="ROI358" s="13"/>
      <c r="ROJ358" s="13"/>
      <c r="ROK358" s="13"/>
      <c r="ROL358" s="13"/>
      <c r="ROM358" s="13"/>
      <c r="RON358" s="13"/>
      <c r="ROO358" s="13"/>
      <c r="ROP358" s="13"/>
      <c r="ROQ358" s="13"/>
      <c r="ROR358" s="13"/>
      <c r="ROS358" s="13"/>
      <c r="ROT358" s="13"/>
      <c r="ROU358" s="13"/>
      <c r="ROV358" s="13"/>
      <c r="ROW358" s="13"/>
      <c r="ROX358" s="13"/>
      <c r="ROY358" s="13"/>
      <c r="ROZ358" s="13"/>
      <c r="RPA358" s="13"/>
      <c r="RPB358" s="13"/>
      <c r="RPC358" s="13"/>
      <c r="RPD358" s="13"/>
      <c r="RPE358" s="13"/>
      <c r="RPF358" s="13"/>
      <c r="RPG358" s="13"/>
      <c r="RPH358" s="13"/>
      <c r="RPI358" s="13"/>
      <c r="RPJ358" s="13"/>
      <c r="RPK358" s="13"/>
      <c r="RPL358" s="13"/>
      <c r="RPM358" s="13"/>
      <c r="RPN358" s="13"/>
      <c r="RPO358" s="13"/>
      <c r="RPP358" s="13"/>
      <c r="RPQ358" s="13"/>
      <c r="RPR358" s="13"/>
      <c r="RPS358" s="13"/>
      <c r="RPT358" s="13"/>
      <c r="RPU358" s="13"/>
      <c r="RPV358" s="13"/>
      <c r="RPW358" s="13"/>
      <c r="RPX358" s="13"/>
      <c r="RPY358" s="13"/>
      <c r="RPZ358" s="13"/>
      <c r="RQA358" s="13"/>
      <c r="RQB358" s="13"/>
      <c r="RQC358" s="13"/>
      <c r="RQD358" s="13"/>
      <c r="RQE358" s="13"/>
      <c r="RQF358" s="13"/>
      <c r="RQG358" s="13"/>
      <c r="RQH358" s="13"/>
      <c r="RQI358" s="13"/>
      <c r="RQJ358" s="13"/>
      <c r="RQK358" s="13"/>
      <c r="RQL358" s="13"/>
      <c r="RQM358" s="13"/>
      <c r="RQN358" s="13"/>
      <c r="RQO358" s="13"/>
      <c r="RQP358" s="13"/>
      <c r="RQQ358" s="13"/>
      <c r="RQR358" s="13"/>
      <c r="RQS358" s="13"/>
      <c r="RQT358" s="13"/>
      <c r="RQU358" s="13"/>
      <c r="RQV358" s="13"/>
      <c r="RQW358" s="13"/>
      <c r="RQX358" s="13"/>
      <c r="RQY358" s="13"/>
      <c r="RQZ358" s="13"/>
      <c r="RRA358" s="13"/>
      <c r="RRB358" s="13"/>
      <c r="RRC358" s="13"/>
      <c r="RRD358" s="13"/>
      <c r="RRE358" s="13"/>
      <c r="RRF358" s="13"/>
      <c r="RRG358" s="13"/>
      <c r="RRH358" s="13"/>
      <c r="RRI358" s="13"/>
      <c r="RRJ358" s="13"/>
      <c r="RRK358" s="13"/>
      <c r="RRL358" s="13"/>
      <c r="RRM358" s="13"/>
      <c r="RRN358" s="13"/>
      <c r="RRO358" s="13"/>
      <c r="RRP358" s="13"/>
      <c r="RRQ358" s="13"/>
      <c r="RRR358" s="13"/>
      <c r="RRS358" s="13"/>
      <c r="RRT358" s="13"/>
      <c r="RRU358" s="13"/>
      <c r="RRV358" s="13"/>
      <c r="RRW358" s="13"/>
      <c r="RRX358" s="13"/>
      <c r="RRY358" s="13"/>
      <c r="RRZ358" s="13"/>
      <c r="RSA358" s="13"/>
      <c r="RSB358" s="13"/>
      <c r="RSC358" s="13"/>
      <c r="RSD358" s="13"/>
      <c r="RSE358" s="13"/>
      <c r="RSF358" s="13"/>
      <c r="RSG358" s="13"/>
      <c r="RSH358" s="13"/>
      <c r="RSI358" s="13"/>
      <c r="RSJ358" s="13"/>
      <c r="RSK358" s="13"/>
      <c r="RSL358" s="13"/>
      <c r="RSM358" s="13"/>
      <c r="RSN358" s="13"/>
      <c r="RSO358" s="13"/>
      <c r="RSP358" s="13"/>
      <c r="RSQ358" s="13"/>
      <c r="RSR358" s="13"/>
      <c r="RSS358" s="13"/>
      <c r="RST358" s="13"/>
      <c r="RSU358" s="13"/>
      <c r="RSV358" s="13"/>
      <c r="RSW358" s="13"/>
      <c r="RSX358" s="13"/>
      <c r="RSY358" s="13"/>
      <c r="RSZ358" s="13"/>
      <c r="RTA358" s="13"/>
      <c r="RTB358" s="13"/>
      <c r="RTC358" s="13"/>
      <c r="RTD358" s="13"/>
      <c r="RTE358" s="13"/>
      <c r="RTF358" s="13"/>
      <c r="RTG358" s="13"/>
      <c r="RTH358" s="13"/>
      <c r="RTI358" s="13"/>
      <c r="RTJ358" s="13"/>
      <c r="RTK358" s="13"/>
      <c r="RTL358" s="13"/>
      <c r="RTM358" s="13"/>
      <c r="RTN358" s="13"/>
      <c r="RTO358" s="13"/>
      <c r="RTP358" s="13"/>
      <c r="RTQ358" s="13"/>
      <c r="RTR358" s="13"/>
      <c r="RTS358" s="13"/>
      <c r="RTT358" s="13"/>
      <c r="RTU358" s="13"/>
      <c r="RTV358" s="13"/>
      <c r="RTW358" s="13"/>
      <c r="RTX358" s="13"/>
      <c r="RTY358" s="13"/>
      <c r="RTZ358" s="13"/>
      <c r="RUA358" s="13"/>
      <c r="RUB358" s="13"/>
      <c r="RUC358" s="13"/>
      <c r="RUD358" s="13"/>
      <c r="RUE358" s="13"/>
      <c r="RUF358" s="13"/>
      <c r="RUG358" s="13"/>
      <c r="RUH358" s="13"/>
      <c r="RUI358" s="13"/>
      <c r="RUJ358" s="13"/>
      <c r="RUK358" s="13"/>
      <c r="RUL358" s="13"/>
      <c r="RUM358" s="13"/>
      <c r="RUN358" s="13"/>
      <c r="RUO358" s="13"/>
      <c r="RUP358" s="13"/>
      <c r="RUQ358" s="13"/>
      <c r="RUR358" s="13"/>
      <c r="RUS358" s="13"/>
      <c r="RUT358" s="13"/>
      <c r="RUU358" s="13"/>
      <c r="RUV358" s="13"/>
      <c r="RUW358" s="13"/>
      <c r="RUX358" s="13"/>
      <c r="RUY358" s="13"/>
      <c r="RUZ358" s="13"/>
      <c r="RVA358" s="13"/>
      <c r="RVB358" s="13"/>
      <c r="RVC358" s="13"/>
      <c r="RVD358" s="13"/>
      <c r="RVE358" s="13"/>
      <c r="RVF358" s="13"/>
      <c r="RVG358" s="13"/>
      <c r="RVH358" s="13"/>
      <c r="RVI358" s="13"/>
      <c r="RVJ358" s="13"/>
      <c r="RVK358" s="13"/>
      <c r="RVL358" s="13"/>
      <c r="RVM358" s="13"/>
      <c r="RVN358" s="13"/>
      <c r="RVO358" s="13"/>
      <c r="RVP358" s="13"/>
      <c r="RVQ358" s="13"/>
      <c r="RVR358" s="13"/>
      <c r="RVS358" s="13"/>
      <c r="RVT358" s="13"/>
      <c r="RVU358" s="13"/>
      <c r="RVV358" s="13"/>
      <c r="RVW358" s="13"/>
      <c r="RVX358" s="13"/>
      <c r="RVY358" s="13"/>
      <c r="RVZ358" s="13"/>
      <c r="RWA358" s="13"/>
      <c r="RWB358" s="13"/>
      <c r="RWC358" s="13"/>
      <c r="RWD358" s="13"/>
      <c r="RWE358" s="13"/>
      <c r="RWF358" s="13"/>
      <c r="RWG358" s="13"/>
      <c r="RWH358" s="13"/>
      <c r="RWI358" s="13"/>
      <c r="RWJ358" s="13"/>
      <c r="RWK358" s="13"/>
      <c r="RWL358" s="13"/>
      <c r="RWM358" s="13"/>
      <c r="RWN358" s="13"/>
      <c r="RWO358" s="13"/>
      <c r="RWP358" s="13"/>
      <c r="RWQ358" s="13"/>
      <c r="RWR358" s="13"/>
      <c r="RWS358" s="13"/>
      <c r="RWT358" s="13"/>
      <c r="RWU358" s="13"/>
      <c r="RWV358" s="13"/>
      <c r="RWW358" s="13"/>
      <c r="RWX358" s="13"/>
      <c r="RWY358" s="13"/>
      <c r="RWZ358" s="13"/>
      <c r="RXA358" s="13"/>
      <c r="RXB358" s="13"/>
      <c r="RXC358" s="13"/>
      <c r="RXD358" s="13"/>
      <c r="RXE358" s="13"/>
      <c r="RXF358" s="13"/>
      <c r="RXG358" s="13"/>
      <c r="RXH358" s="13"/>
      <c r="RXI358" s="13"/>
      <c r="RXJ358" s="13"/>
      <c r="RXK358" s="13"/>
      <c r="RXL358" s="13"/>
      <c r="RXM358" s="13"/>
      <c r="RXN358" s="13"/>
      <c r="RXO358" s="13"/>
      <c r="RXP358" s="13"/>
      <c r="RXQ358" s="13"/>
      <c r="RXR358" s="13"/>
      <c r="RXS358" s="13"/>
      <c r="RXT358" s="13"/>
      <c r="RXU358" s="13"/>
      <c r="RXV358" s="13"/>
      <c r="RXW358" s="13"/>
      <c r="RXX358" s="13"/>
      <c r="RXY358" s="13"/>
      <c r="RXZ358" s="13"/>
      <c r="RYA358" s="13"/>
      <c r="RYB358" s="13"/>
      <c r="RYC358" s="13"/>
      <c r="RYD358" s="13"/>
      <c r="RYE358" s="13"/>
      <c r="RYF358" s="13"/>
      <c r="RYG358" s="13"/>
      <c r="RYH358" s="13"/>
      <c r="RYI358" s="13"/>
      <c r="RYJ358" s="13"/>
      <c r="RYK358" s="13"/>
      <c r="RYL358" s="13"/>
      <c r="RYM358" s="13"/>
      <c r="RYN358" s="13"/>
      <c r="RYO358" s="13"/>
      <c r="RYP358" s="13"/>
      <c r="RYQ358" s="13"/>
      <c r="RYR358" s="13"/>
      <c r="RYS358" s="13"/>
      <c r="RYT358" s="13"/>
      <c r="RYU358" s="13"/>
      <c r="RYV358" s="13"/>
      <c r="RYW358" s="13"/>
      <c r="RYX358" s="13"/>
      <c r="RYY358" s="13"/>
      <c r="RYZ358" s="13"/>
      <c r="RZA358" s="13"/>
      <c r="RZB358" s="13"/>
      <c r="RZC358" s="13"/>
      <c r="RZD358" s="13"/>
      <c r="RZE358" s="13"/>
      <c r="RZF358" s="13"/>
      <c r="RZG358" s="13"/>
      <c r="RZH358" s="13"/>
      <c r="RZI358" s="13"/>
      <c r="RZJ358" s="13"/>
      <c r="RZK358" s="13"/>
      <c r="RZL358" s="13"/>
      <c r="RZM358" s="13"/>
      <c r="RZN358" s="13"/>
      <c r="RZO358" s="13"/>
      <c r="RZP358" s="13"/>
      <c r="RZQ358" s="13"/>
      <c r="RZR358" s="13"/>
      <c r="RZS358" s="13"/>
      <c r="RZT358" s="13"/>
      <c r="RZU358" s="13"/>
      <c r="RZV358" s="13"/>
      <c r="RZW358" s="13"/>
      <c r="RZX358" s="13"/>
      <c r="RZY358" s="13"/>
      <c r="RZZ358" s="13"/>
      <c r="SAA358" s="13"/>
      <c r="SAB358" s="13"/>
      <c r="SAC358" s="13"/>
      <c r="SAD358" s="13"/>
      <c r="SAE358" s="13"/>
      <c r="SAF358" s="13"/>
      <c r="SAG358" s="13"/>
      <c r="SAH358" s="13"/>
      <c r="SAI358" s="13"/>
      <c r="SAJ358" s="13"/>
      <c r="SAK358" s="13"/>
      <c r="SAL358" s="13"/>
      <c r="SAM358" s="13"/>
      <c r="SAN358" s="13"/>
      <c r="SAO358" s="13"/>
      <c r="SAP358" s="13"/>
      <c r="SAQ358" s="13"/>
      <c r="SAR358" s="13"/>
      <c r="SAS358" s="13"/>
      <c r="SAT358" s="13"/>
      <c r="SAU358" s="13"/>
      <c r="SAV358" s="13"/>
      <c r="SAW358" s="13"/>
      <c r="SAX358" s="13"/>
      <c r="SAY358" s="13"/>
      <c r="SAZ358" s="13"/>
      <c r="SBA358" s="13"/>
      <c r="SBB358" s="13"/>
      <c r="SBC358" s="13"/>
      <c r="SBD358" s="13"/>
      <c r="SBE358" s="13"/>
      <c r="SBF358" s="13"/>
      <c r="SBG358" s="13"/>
      <c r="SBH358" s="13"/>
      <c r="SBI358" s="13"/>
      <c r="SBJ358" s="13"/>
      <c r="SBK358" s="13"/>
      <c r="SBL358" s="13"/>
      <c r="SBM358" s="13"/>
      <c r="SBN358" s="13"/>
      <c r="SBO358" s="13"/>
      <c r="SBP358" s="13"/>
      <c r="SBQ358" s="13"/>
      <c r="SBR358" s="13"/>
      <c r="SBS358" s="13"/>
      <c r="SBT358" s="13"/>
      <c r="SBU358" s="13"/>
      <c r="SBV358" s="13"/>
      <c r="SBW358" s="13"/>
      <c r="SBX358" s="13"/>
      <c r="SBY358" s="13"/>
      <c r="SBZ358" s="13"/>
      <c r="SCA358" s="13"/>
      <c r="SCB358" s="13"/>
      <c r="SCC358" s="13"/>
      <c r="SCD358" s="13"/>
      <c r="SCE358" s="13"/>
      <c r="SCF358" s="13"/>
      <c r="SCG358" s="13"/>
      <c r="SCH358" s="13"/>
      <c r="SCI358" s="13"/>
      <c r="SCJ358" s="13"/>
      <c r="SCK358" s="13"/>
      <c r="SCL358" s="13"/>
      <c r="SCM358" s="13"/>
      <c r="SCN358" s="13"/>
      <c r="SCO358" s="13"/>
      <c r="SCP358" s="13"/>
      <c r="SCQ358" s="13"/>
      <c r="SCR358" s="13"/>
      <c r="SCS358" s="13"/>
      <c r="SCT358" s="13"/>
      <c r="SCU358" s="13"/>
      <c r="SCV358" s="13"/>
      <c r="SCW358" s="13"/>
      <c r="SCX358" s="13"/>
      <c r="SCY358" s="13"/>
      <c r="SCZ358" s="13"/>
      <c r="SDA358" s="13"/>
      <c r="SDB358" s="13"/>
      <c r="SDC358" s="13"/>
      <c r="SDD358" s="13"/>
      <c r="SDE358" s="13"/>
      <c r="SDF358" s="13"/>
      <c r="SDG358" s="13"/>
      <c r="SDH358" s="13"/>
      <c r="SDI358" s="13"/>
      <c r="SDJ358" s="13"/>
      <c r="SDK358" s="13"/>
      <c r="SDL358" s="13"/>
      <c r="SDM358" s="13"/>
      <c r="SDN358" s="13"/>
      <c r="SDO358" s="13"/>
      <c r="SDP358" s="13"/>
      <c r="SDQ358" s="13"/>
      <c r="SDR358" s="13"/>
      <c r="SDS358" s="13"/>
      <c r="SDT358" s="13"/>
      <c r="SDU358" s="13"/>
      <c r="SDV358" s="13"/>
      <c r="SDW358" s="13"/>
      <c r="SDX358" s="13"/>
      <c r="SDY358" s="13"/>
      <c r="SDZ358" s="13"/>
      <c r="SEA358" s="13"/>
      <c r="SEB358" s="13"/>
      <c r="SEC358" s="13"/>
      <c r="SED358" s="13"/>
      <c r="SEE358" s="13"/>
      <c r="SEF358" s="13"/>
      <c r="SEG358" s="13"/>
      <c r="SEH358" s="13"/>
      <c r="SEI358" s="13"/>
      <c r="SEJ358" s="13"/>
      <c r="SEK358" s="13"/>
      <c r="SEL358" s="13"/>
      <c r="SEM358" s="13"/>
      <c r="SEN358" s="13"/>
      <c r="SEO358" s="13"/>
      <c r="SEP358" s="13"/>
      <c r="SEQ358" s="13"/>
      <c r="SER358" s="13"/>
      <c r="SES358" s="13"/>
      <c r="SET358" s="13"/>
      <c r="SEU358" s="13"/>
      <c r="SEV358" s="13"/>
      <c r="SEW358" s="13"/>
      <c r="SEX358" s="13"/>
      <c r="SEY358" s="13"/>
      <c r="SEZ358" s="13"/>
      <c r="SFA358" s="13"/>
      <c r="SFB358" s="13"/>
      <c r="SFC358" s="13"/>
      <c r="SFD358" s="13"/>
      <c r="SFE358" s="13"/>
      <c r="SFF358" s="13"/>
      <c r="SFG358" s="13"/>
      <c r="SFH358" s="13"/>
      <c r="SFI358" s="13"/>
      <c r="SFJ358" s="13"/>
      <c r="SFK358" s="13"/>
      <c r="SFL358" s="13"/>
      <c r="SFM358" s="13"/>
      <c r="SFN358" s="13"/>
      <c r="SFO358" s="13"/>
      <c r="SFP358" s="13"/>
      <c r="SFQ358" s="13"/>
      <c r="SFR358" s="13"/>
      <c r="SFS358" s="13"/>
      <c r="SFT358" s="13"/>
      <c r="SFU358" s="13"/>
      <c r="SFV358" s="13"/>
      <c r="SFW358" s="13"/>
      <c r="SFX358" s="13"/>
      <c r="SFY358" s="13"/>
      <c r="SFZ358" s="13"/>
      <c r="SGA358" s="13"/>
      <c r="SGB358" s="13"/>
      <c r="SGC358" s="13"/>
      <c r="SGD358" s="13"/>
      <c r="SGE358" s="13"/>
      <c r="SGF358" s="13"/>
      <c r="SGG358" s="13"/>
      <c r="SGH358" s="13"/>
      <c r="SGI358" s="13"/>
      <c r="SGJ358" s="13"/>
      <c r="SGK358" s="13"/>
      <c r="SGL358" s="13"/>
      <c r="SGM358" s="13"/>
      <c r="SGN358" s="13"/>
      <c r="SGO358" s="13"/>
      <c r="SGP358" s="13"/>
      <c r="SGQ358" s="13"/>
      <c r="SGR358" s="13"/>
      <c r="SGS358" s="13"/>
      <c r="SGT358" s="13"/>
      <c r="SGU358" s="13"/>
      <c r="SGV358" s="13"/>
      <c r="SGW358" s="13"/>
      <c r="SGX358" s="13"/>
      <c r="SGY358" s="13"/>
      <c r="SGZ358" s="13"/>
      <c r="SHA358" s="13"/>
      <c r="SHB358" s="13"/>
      <c r="SHC358" s="13"/>
      <c r="SHD358" s="13"/>
      <c r="SHE358" s="13"/>
      <c r="SHF358" s="13"/>
      <c r="SHG358" s="13"/>
      <c r="SHH358" s="13"/>
      <c r="SHI358" s="13"/>
      <c r="SHJ358" s="13"/>
      <c r="SHK358" s="13"/>
      <c r="SHL358" s="13"/>
      <c r="SHM358" s="13"/>
      <c r="SHN358" s="13"/>
      <c r="SHO358" s="13"/>
      <c r="SHP358" s="13"/>
      <c r="SHQ358" s="13"/>
      <c r="SHR358" s="13"/>
      <c r="SHS358" s="13"/>
      <c r="SHT358" s="13"/>
      <c r="SHU358" s="13"/>
      <c r="SHV358" s="13"/>
      <c r="SHW358" s="13"/>
      <c r="SHX358" s="13"/>
      <c r="SHY358" s="13"/>
      <c r="SHZ358" s="13"/>
      <c r="SIA358" s="13"/>
      <c r="SIB358" s="13"/>
      <c r="SIC358" s="13"/>
      <c r="SID358" s="13"/>
      <c r="SIE358" s="13"/>
      <c r="SIF358" s="13"/>
      <c r="SIG358" s="13"/>
      <c r="SIH358" s="13"/>
      <c r="SII358" s="13"/>
      <c r="SIJ358" s="13"/>
      <c r="SIK358" s="13"/>
      <c r="SIL358" s="13"/>
      <c r="SIM358" s="13"/>
      <c r="SIN358" s="13"/>
      <c r="SIO358" s="13"/>
      <c r="SIP358" s="13"/>
      <c r="SIQ358" s="13"/>
      <c r="SIR358" s="13"/>
      <c r="SIS358" s="13"/>
      <c r="SIT358" s="13"/>
      <c r="SIU358" s="13"/>
      <c r="SIV358" s="13"/>
      <c r="SIW358" s="13"/>
      <c r="SIX358" s="13"/>
      <c r="SIY358" s="13"/>
      <c r="SIZ358" s="13"/>
      <c r="SJA358" s="13"/>
      <c r="SJB358" s="13"/>
      <c r="SJC358" s="13"/>
      <c r="SJD358" s="13"/>
      <c r="SJE358" s="13"/>
      <c r="SJF358" s="13"/>
      <c r="SJG358" s="13"/>
      <c r="SJH358" s="13"/>
      <c r="SJI358" s="13"/>
      <c r="SJJ358" s="13"/>
      <c r="SJK358" s="13"/>
      <c r="SJL358" s="13"/>
      <c r="SJM358" s="13"/>
      <c r="SJN358" s="13"/>
      <c r="SJO358" s="13"/>
      <c r="SJP358" s="13"/>
      <c r="SJQ358" s="13"/>
      <c r="SJR358" s="13"/>
      <c r="SJS358" s="13"/>
      <c r="SJT358" s="13"/>
      <c r="SJU358" s="13"/>
      <c r="SJV358" s="13"/>
      <c r="SJW358" s="13"/>
      <c r="SJX358" s="13"/>
      <c r="SJY358" s="13"/>
      <c r="SJZ358" s="13"/>
      <c r="SKA358" s="13"/>
      <c r="SKB358" s="13"/>
      <c r="SKC358" s="13"/>
      <c r="SKD358" s="13"/>
      <c r="SKE358" s="13"/>
      <c r="SKF358" s="13"/>
      <c r="SKG358" s="13"/>
      <c r="SKH358" s="13"/>
      <c r="SKI358" s="13"/>
      <c r="SKJ358" s="13"/>
      <c r="SKK358" s="13"/>
      <c r="SKL358" s="13"/>
      <c r="SKM358" s="13"/>
      <c r="SKN358" s="13"/>
      <c r="SKO358" s="13"/>
      <c r="SKP358" s="13"/>
      <c r="SKQ358" s="13"/>
      <c r="SKR358" s="13"/>
      <c r="SKS358" s="13"/>
      <c r="SKT358" s="13"/>
      <c r="SKU358" s="13"/>
      <c r="SKV358" s="13"/>
      <c r="SKW358" s="13"/>
      <c r="SKX358" s="13"/>
      <c r="SKY358" s="13"/>
      <c r="SKZ358" s="13"/>
      <c r="SLA358" s="13"/>
      <c r="SLB358" s="13"/>
      <c r="SLC358" s="13"/>
      <c r="SLD358" s="13"/>
      <c r="SLE358" s="13"/>
      <c r="SLF358" s="13"/>
      <c r="SLG358" s="13"/>
      <c r="SLH358" s="13"/>
      <c r="SLI358" s="13"/>
      <c r="SLJ358" s="13"/>
      <c r="SLK358" s="13"/>
      <c r="SLL358" s="13"/>
      <c r="SLM358" s="13"/>
      <c r="SLN358" s="13"/>
      <c r="SLO358" s="13"/>
      <c r="SLP358" s="13"/>
      <c r="SLQ358" s="13"/>
      <c r="SLR358" s="13"/>
      <c r="SLS358" s="13"/>
      <c r="SLT358" s="13"/>
      <c r="SLU358" s="13"/>
      <c r="SLV358" s="13"/>
      <c r="SLW358" s="13"/>
      <c r="SLX358" s="13"/>
      <c r="SLY358" s="13"/>
      <c r="SLZ358" s="13"/>
      <c r="SMA358" s="13"/>
      <c r="SMB358" s="13"/>
      <c r="SMC358" s="13"/>
      <c r="SMD358" s="13"/>
      <c r="SME358" s="13"/>
      <c r="SMF358" s="13"/>
      <c r="SMG358" s="13"/>
      <c r="SMH358" s="13"/>
      <c r="SMI358" s="13"/>
      <c r="SMJ358" s="13"/>
      <c r="SMK358" s="13"/>
      <c r="SML358" s="13"/>
      <c r="SMM358" s="13"/>
      <c r="SMN358" s="13"/>
      <c r="SMO358" s="13"/>
      <c r="SMP358" s="13"/>
      <c r="SMQ358" s="13"/>
      <c r="SMR358" s="13"/>
      <c r="SMS358" s="13"/>
      <c r="SMT358" s="13"/>
      <c r="SMU358" s="13"/>
      <c r="SMV358" s="13"/>
      <c r="SMW358" s="13"/>
      <c r="SMX358" s="13"/>
      <c r="SMY358" s="13"/>
      <c r="SMZ358" s="13"/>
      <c r="SNA358" s="13"/>
      <c r="SNB358" s="13"/>
      <c r="SNC358" s="13"/>
      <c r="SND358" s="13"/>
      <c r="SNE358" s="13"/>
      <c r="SNF358" s="13"/>
      <c r="SNG358" s="13"/>
      <c r="SNH358" s="13"/>
      <c r="SNI358" s="13"/>
      <c r="SNJ358" s="13"/>
      <c r="SNK358" s="13"/>
      <c r="SNL358" s="13"/>
      <c r="SNM358" s="13"/>
      <c r="SNN358" s="13"/>
      <c r="SNO358" s="13"/>
      <c r="SNP358" s="13"/>
      <c r="SNQ358" s="13"/>
      <c r="SNR358" s="13"/>
      <c r="SNS358" s="13"/>
      <c r="SNT358" s="13"/>
      <c r="SNU358" s="13"/>
      <c r="SNV358" s="13"/>
      <c r="SNW358" s="13"/>
      <c r="SNX358" s="13"/>
      <c r="SNY358" s="13"/>
      <c r="SNZ358" s="13"/>
      <c r="SOA358" s="13"/>
      <c r="SOB358" s="13"/>
      <c r="SOC358" s="13"/>
      <c r="SOD358" s="13"/>
      <c r="SOE358" s="13"/>
      <c r="SOF358" s="13"/>
      <c r="SOG358" s="13"/>
      <c r="SOH358" s="13"/>
      <c r="SOI358" s="13"/>
      <c r="SOJ358" s="13"/>
      <c r="SOK358" s="13"/>
      <c r="SOL358" s="13"/>
      <c r="SOM358" s="13"/>
      <c r="SON358" s="13"/>
      <c r="SOO358" s="13"/>
      <c r="SOP358" s="13"/>
      <c r="SOQ358" s="13"/>
      <c r="SOR358" s="13"/>
      <c r="SOS358" s="13"/>
      <c r="SOT358" s="13"/>
      <c r="SOU358" s="13"/>
      <c r="SOV358" s="13"/>
      <c r="SOW358" s="13"/>
      <c r="SOX358" s="13"/>
      <c r="SOY358" s="13"/>
      <c r="SOZ358" s="13"/>
      <c r="SPA358" s="13"/>
      <c r="SPB358" s="13"/>
      <c r="SPC358" s="13"/>
      <c r="SPD358" s="13"/>
      <c r="SPE358" s="13"/>
      <c r="SPF358" s="13"/>
      <c r="SPG358" s="13"/>
      <c r="SPH358" s="13"/>
      <c r="SPI358" s="13"/>
      <c r="SPJ358" s="13"/>
      <c r="SPK358" s="13"/>
      <c r="SPL358" s="13"/>
      <c r="SPM358" s="13"/>
      <c r="SPN358" s="13"/>
      <c r="SPO358" s="13"/>
      <c r="SPP358" s="13"/>
      <c r="SPQ358" s="13"/>
      <c r="SPR358" s="13"/>
      <c r="SPS358" s="13"/>
      <c r="SPT358" s="13"/>
      <c r="SPU358" s="13"/>
      <c r="SPV358" s="13"/>
      <c r="SPW358" s="13"/>
      <c r="SPX358" s="13"/>
      <c r="SPY358" s="13"/>
      <c r="SPZ358" s="13"/>
      <c r="SQA358" s="13"/>
      <c r="SQB358" s="13"/>
      <c r="SQC358" s="13"/>
      <c r="SQD358" s="13"/>
      <c r="SQE358" s="13"/>
      <c r="SQF358" s="13"/>
      <c r="SQG358" s="13"/>
      <c r="SQH358" s="13"/>
      <c r="SQI358" s="13"/>
      <c r="SQJ358" s="13"/>
      <c r="SQK358" s="13"/>
      <c r="SQL358" s="13"/>
      <c r="SQM358" s="13"/>
      <c r="SQN358" s="13"/>
      <c r="SQO358" s="13"/>
      <c r="SQP358" s="13"/>
      <c r="SQQ358" s="13"/>
      <c r="SQR358" s="13"/>
      <c r="SQS358" s="13"/>
      <c r="SQT358" s="13"/>
      <c r="SQU358" s="13"/>
      <c r="SQV358" s="13"/>
      <c r="SQW358" s="13"/>
      <c r="SQX358" s="13"/>
      <c r="SQY358" s="13"/>
      <c r="SQZ358" s="13"/>
      <c r="SRA358" s="13"/>
      <c r="SRB358" s="13"/>
      <c r="SRC358" s="13"/>
      <c r="SRD358" s="13"/>
      <c r="SRE358" s="13"/>
      <c r="SRF358" s="13"/>
      <c r="SRG358" s="13"/>
      <c r="SRH358" s="13"/>
      <c r="SRI358" s="13"/>
      <c r="SRJ358" s="13"/>
      <c r="SRK358" s="13"/>
      <c r="SRL358" s="13"/>
      <c r="SRM358" s="13"/>
      <c r="SRN358" s="13"/>
      <c r="SRO358" s="13"/>
      <c r="SRP358" s="13"/>
      <c r="SRQ358" s="13"/>
      <c r="SRR358" s="13"/>
      <c r="SRS358" s="13"/>
      <c r="SRT358" s="13"/>
      <c r="SRU358" s="13"/>
      <c r="SRV358" s="13"/>
      <c r="SRW358" s="13"/>
      <c r="SRX358" s="13"/>
      <c r="SRY358" s="13"/>
      <c r="SRZ358" s="13"/>
      <c r="SSA358" s="13"/>
      <c r="SSB358" s="13"/>
      <c r="SSC358" s="13"/>
      <c r="SSD358" s="13"/>
      <c r="SSE358" s="13"/>
      <c r="SSF358" s="13"/>
      <c r="SSG358" s="13"/>
      <c r="SSH358" s="13"/>
      <c r="SSI358" s="13"/>
      <c r="SSJ358" s="13"/>
      <c r="SSK358" s="13"/>
      <c r="SSL358" s="13"/>
      <c r="SSM358" s="13"/>
      <c r="SSN358" s="13"/>
      <c r="SSO358" s="13"/>
      <c r="SSP358" s="13"/>
      <c r="SSQ358" s="13"/>
      <c r="SSR358" s="13"/>
      <c r="SSS358" s="13"/>
      <c r="SST358" s="13"/>
      <c r="SSU358" s="13"/>
      <c r="SSV358" s="13"/>
      <c r="SSW358" s="13"/>
      <c r="SSX358" s="13"/>
      <c r="SSY358" s="13"/>
      <c r="SSZ358" s="13"/>
      <c r="STA358" s="13"/>
      <c r="STB358" s="13"/>
      <c r="STC358" s="13"/>
      <c r="STD358" s="13"/>
      <c r="STE358" s="13"/>
      <c r="STF358" s="13"/>
      <c r="STG358" s="13"/>
      <c r="STH358" s="13"/>
      <c r="STI358" s="13"/>
      <c r="STJ358" s="13"/>
      <c r="STK358" s="13"/>
      <c r="STL358" s="13"/>
      <c r="STM358" s="13"/>
      <c r="STN358" s="13"/>
      <c r="STO358" s="13"/>
      <c r="STP358" s="13"/>
      <c r="STQ358" s="13"/>
      <c r="STR358" s="13"/>
      <c r="STS358" s="13"/>
      <c r="STT358" s="13"/>
      <c r="STU358" s="13"/>
      <c r="STV358" s="13"/>
      <c r="STW358" s="13"/>
      <c r="STX358" s="13"/>
      <c r="STY358" s="13"/>
      <c r="STZ358" s="13"/>
      <c r="SUA358" s="13"/>
      <c r="SUB358" s="13"/>
      <c r="SUC358" s="13"/>
      <c r="SUD358" s="13"/>
      <c r="SUE358" s="13"/>
      <c r="SUF358" s="13"/>
      <c r="SUG358" s="13"/>
      <c r="SUH358" s="13"/>
      <c r="SUI358" s="13"/>
      <c r="SUJ358" s="13"/>
      <c r="SUK358" s="13"/>
      <c r="SUL358" s="13"/>
      <c r="SUM358" s="13"/>
      <c r="SUN358" s="13"/>
      <c r="SUO358" s="13"/>
      <c r="SUP358" s="13"/>
      <c r="SUQ358" s="13"/>
      <c r="SUR358" s="13"/>
      <c r="SUS358" s="13"/>
      <c r="SUT358" s="13"/>
      <c r="SUU358" s="13"/>
      <c r="SUV358" s="13"/>
      <c r="SUW358" s="13"/>
      <c r="SUX358" s="13"/>
      <c r="SUY358" s="13"/>
      <c r="SUZ358" s="13"/>
      <c r="SVA358" s="13"/>
      <c r="SVB358" s="13"/>
      <c r="SVC358" s="13"/>
      <c r="SVD358" s="13"/>
      <c r="SVE358" s="13"/>
      <c r="SVF358" s="13"/>
      <c r="SVG358" s="13"/>
      <c r="SVH358" s="13"/>
      <c r="SVI358" s="13"/>
      <c r="SVJ358" s="13"/>
      <c r="SVK358" s="13"/>
      <c r="SVL358" s="13"/>
      <c r="SVM358" s="13"/>
      <c r="SVN358" s="13"/>
      <c r="SVO358" s="13"/>
      <c r="SVP358" s="13"/>
      <c r="SVQ358" s="13"/>
      <c r="SVR358" s="13"/>
      <c r="SVS358" s="13"/>
      <c r="SVT358" s="13"/>
      <c r="SVU358" s="13"/>
      <c r="SVV358" s="13"/>
      <c r="SVW358" s="13"/>
      <c r="SVX358" s="13"/>
      <c r="SVY358" s="13"/>
      <c r="SVZ358" s="13"/>
      <c r="SWA358" s="13"/>
      <c r="SWB358" s="13"/>
      <c r="SWC358" s="13"/>
      <c r="SWD358" s="13"/>
      <c r="SWE358" s="13"/>
      <c r="SWF358" s="13"/>
      <c r="SWG358" s="13"/>
      <c r="SWH358" s="13"/>
      <c r="SWI358" s="13"/>
      <c r="SWJ358" s="13"/>
      <c r="SWK358" s="13"/>
      <c r="SWL358" s="13"/>
      <c r="SWM358" s="13"/>
      <c r="SWN358" s="13"/>
      <c r="SWO358" s="13"/>
      <c r="SWP358" s="13"/>
      <c r="SWQ358" s="13"/>
      <c r="SWR358" s="13"/>
      <c r="SWS358" s="13"/>
      <c r="SWT358" s="13"/>
      <c r="SWU358" s="13"/>
      <c r="SWV358" s="13"/>
      <c r="SWW358" s="13"/>
      <c r="SWX358" s="13"/>
      <c r="SWY358" s="13"/>
      <c r="SWZ358" s="13"/>
      <c r="SXA358" s="13"/>
      <c r="SXB358" s="13"/>
      <c r="SXC358" s="13"/>
      <c r="SXD358" s="13"/>
      <c r="SXE358" s="13"/>
      <c r="SXF358" s="13"/>
      <c r="SXG358" s="13"/>
      <c r="SXH358" s="13"/>
      <c r="SXI358" s="13"/>
      <c r="SXJ358" s="13"/>
      <c r="SXK358" s="13"/>
      <c r="SXL358" s="13"/>
      <c r="SXM358" s="13"/>
      <c r="SXN358" s="13"/>
      <c r="SXO358" s="13"/>
      <c r="SXP358" s="13"/>
      <c r="SXQ358" s="13"/>
      <c r="SXR358" s="13"/>
      <c r="SXS358" s="13"/>
      <c r="SXT358" s="13"/>
      <c r="SXU358" s="13"/>
      <c r="SXV358" s="13"/>
      <c r="SXW358" s="13"/>
      <c r="SXX358" s="13"/>
      <c r="SXY358" s="13"/>
      <c r="SXZ358" s="13"/>
      <c r="SYA358" s="13"/>
      <c r="SYB358" s="13"/>
      <c r="SYC358" s="13"/>
      <c r="SYD358" s="13"/>
      <c r="SYE358" s="13"/>
      <c r="SYF358" s="13"/>
      <c r="SYG358" s="13"/>
      <c r="SYH358" s="13"/>
      <c r="SYI358" s="13"/>
      <c r="SYJ358" s="13"/>
      <c r="SYK358" s="13"/>
      <c r="SYL358" s="13"/>
      <c r="SYM358" s="13"/>
      <c r="SYN358" s="13"/>
      <c r="SYO358" s="13"/>
      <c r="SYP358" s="13"/>
      <c r="SYQ358" s="13"/>
      <c r="SYR358" s="13"/>
      <c r="SYS358" s="13"/>
      <c r="SYT358" s="13"/>
      <c r="SYU358" s="13"/>
      <c r="SYV358" s="13"/>
      <c r="SYW358" s="13"/>
      <c r="SYX358" s="13"/>
      <c r="SYY358" s="13"/>
      <c r="SYZ358" s="13"/>
      <c r="SZA358" s="13"/>
      <c r="SZB358" s="13"/>
      <c r="SZC358" s="13"/>
      <c r="SZD358" s="13"/>
      <c r="SZE358" s="13"/>
      <c r="SZF358" s="13"/>
      <c r="SZG358" s="13"/>
      <c r="SZH358" s="13"/>
      <c r="SZI358" s="13"/>
      <c r="SZJ358" s="13"/>
      <c r="SZK358" s="13"/>
      <c r="SZL358" s="13"/>
      <c r="SZM358" s="13"/>
      <c r="SZN358" s="13"/>
      <c r="SZO358" s="13"/>
      <c r="SZP358" s="13"/>
      <c r="SZQ358" s="13"/>
      <c r="SZR358" s="13"/>
      <c r="SZS358" s="13"/>
      <c r="SZT358" s="13"/>
      <c r="SZU358" s="13"/>
      <c r="SZV358" s="13"/>
      <c r="SZW358" s="13"/>
      <c r="SZX358" s="13"/>
      <c r="SZY358" s="13"/>
      <c r="SZZ358" s="13"/>
      <c r="TAA358" s="13"/>
      <c r="TAB358" s="13"/>
      <c r="TAC358" s="13"/>
      <c r="TAD358" s="13"/>
      <c r="TAE358" s="13"/>
      <c r="TAF358" s="13"/>
      <c r="TAG358" s="13"/>
      <c r="TAH358" s="13"/>
      <c r="TAI358" s="13"/>
      <c r="TAJ358" s="13"/>
      <c r="TAK358" s="13"/>
      <c r="TAL358" s="13"/>
      <c r="TAM358" s="13"/>
      <c r="TAN358" s="13"/>
      <c r="TAO358" s="13"/>
      <c r="TAP358" s="13"/>
      <c r="TAQ358" s="13"/>
      <c r="TAR358" s="13"/>
      <c r="TAS358" s="13"/>
      <c r="TAT358" s="13"/>
      <c r="TAU358" s="13"/>
      <c r="TAV358" s="13"/>
      <c r="TAW358" s="13"/>
      <c r="TAX358" s="13"/>
      <c r="TAY358" s="13"/>
      <c r="TAZ358" s="13"/>
      <c r="TBA358" s="13"/>
      <c r="TBB358" s="13"/>
      <c r="TBC358" s="13"/>
      <c r="TBD358" s="13"/>
      <c r="TBE358" s="13"/>
      <c r="TBF358" s="13"/>
      <c r="TBG358" s="13"/>
      <c r="TBH358" s="13"/>
      <c r="TBI358" s="13"/>
      <c r="TBJ358" s="13"/>
      <c r="TBK358" s="13"/>
      <c r="TBL358" s="13"/>
      <c r="TBM358" s="13"/>
      <c r="TBN358" s="13"/>
      <c r="TBO358" s="13"/>
      <c r="TBP358" s="13"/>
      <c r="TBQ358" s="13"/>
      <c r="TBR358" s="13"/>
      <c r="TBS358" s="13"/>
      <c r="TBT358" s="13"/>
      <c r="TBU358" s="13"/>
      <c r="TBV358" s="13"/>
      <c r="TBW358" s="13"/>
      <c r="TBX358" s="13"/>
      <c r="TBY358" s="13"/>
      <c r="TBZ358" s="13"/>
      <c r="TCA358" s="13"/>
      <c r="TCB358" s="13"/>
      <c r="TCC358" s="13"/>
      <c r="TCD358" s="13"/>
      <c r="TCE358" s="13"/>
      <c r="TCF358" s="13"/>
      <c r="TCG358" s="13"/>
      <c r="TCH358" s="13"/>
      <c r="TCI358" s="13"/>
      <c r="TCJ358" s="13"/>
      <c r="TCK358" s="13"/>
      <c r="TCL358" s="13"/>
      <c r="TCM358" s="13"/>
      <c r="TCN358" s="13"/>
      <c r="TCO358" s="13"/>
      <c r="TCP358" s="13"/>
      <c r="TCQ358" s="13"/>
      <c r="TCR358" s="13"/>
      <c r="TCS358" s="13"/>
      <c r="TCT358" s="13"/>
      <c r="TCU358" s="13"/>
      <c r="TCV358" s="13"/>
      <c r="TCW358" s="13"/>
      <c r="TCX358" s="13"/>
      <c r="TCY358" s="13"/>
      <c r="TCZ358" s="13"/>
      <c r="TDA358" s="13"/>
      <c r="TDB358" s="13"/>
      <c r="TDC358" s="13"/>
      <c r="TDD358" s="13"/>
      <c r="TDE358" s="13"/>
      <c r="TDF358" s="13"/>
      <c r="TDG358" s="13"/>
      <c r="TDH358" s="13"/>
      <c r="TDI358" s="13"/>
      <c r="TDJ358" s="13"/>
      <c r="TDK358" s="13"/>
      <c r="TDL358" s="13"/>
      <c r="TDM358" s="13"/>
      <c r="TDN358" s="13"/>
      <c r="TDO358" s="13"/>
      <c r="TDP358" s="13"/>
      <c r="TDQ358" s="13"/>
      <c r="TDR358" s="13"/>
      <c r="TDS358" s="13"/>
      <c r="TDT358" s="13"/>
      <c r="TDU358" s="13"/>
      <c r="TDV358" s="13"/>
      <c r="TDW358" s="13"/>
      <c r="TDX358" s="13"/>
      <c r="TDY358" s="13"/>
      <c r="TDZ358" s="13"/>
      <c r="TEA358" s="13"/>
      <c r="TEB358" s="13"/>
      <c r="TEC358" s="13"/>
      <c r="TED358" s="13"/>
      <c r="TEE358" s="13"/>
      <c r="TEF358" s="13"/>
      <c r="TEG358" s="13"/>
      <c r="TEH358" s="13"/>
      <c r="TEI358" s="13"/>
      <c r="TEJ358" s="13"/>
      <c r="TEK358" s="13"/>
      <c r="TEL358" s="13"/>
      <c r="TEM358" s="13"/>
      <c r="TEN358" s="13"/>
      <c r="TEO358" s="13"/>
      <c r="TEP358" s="13"/>
      <c r="TEQ358" s="13"/>
      <c r="TER358" s="13"/>
      <c r="TES358" s="13"/>
      <c r="TET358" s="13"/>
      <c r="TEU358" s="13"/>
      <c r="TEV358" s="13"/>
      <c r="TEW358" s="13"/>
      <c r="TEX358" s="13"/>
      <c r="TEY358" s="13"/>
      <c r="TEZ358" s="13"/>
      <c r="TFA358" s="13"/>
      <c r="TFB358" s="13"/>
      <c r="TFC358" s="13"/>
      <c r="TFD358" s="13"/>
      <c r="TFE358" s="13"/>
      <c r="TFF358" s="13"/>
      <c r="TFG358" s="13"/>
      <c r="TFH358" s="13"/>
      <c r="TFI358" s="13"/>
      <c r="TFJ358" s="13"/>
      <c r="TFK358" s="13"/>
      <c r="TFL358" s="13"/>
      <c r="TFM358" s="13"/>
      <c r="TFN358" s="13"/>
      <c r="TFO358" s="13"/>
      <c r="TFP358" s="13"/>
      <c r="TFQ358" s="13"/>
      <c r="TFR358" s="13"/>
      <c r="TFS358" s="13"/>
      <c r="TFT358" s="13"/>
      <c r="TFU358" s="13"/>
      <c r="TFV358" s="13"/>
      <c r="TFW358" s="13"/>
      <c r="TFX358" s="13"/>
      <c r="TFY358" s="13"/>
      <c r="TFZ358" s="13"/>
      <c r="TGA358" s="13"/>
      <c r="TGB358" s="13"/>
      <c r="TGC358" s="13"/>
      <c r="TGD358" s="13"/>
      <c r="TGE358" s="13"/>
      <c r="TGF358" s="13"/>
      <c r="TGG358" s="13"/>
      <c r="TGH358" s="13"/>
      <c r="TGI358" s="13"/>
      <c r="TGJ358" s="13"/>
      <c r="TGK358" s="13"/>
      <c r="TGL358" s="13"/>
      <c r="TGM358" s="13"/>
      <c r="TGN358" s="13"/>
      <c r="TGO358" s="13"/>
      <c r="TGP358" s="13"/>
      <c r="TGQ358" s="13"/>
      <c r="TGR358" s="13"/>
      <c r="TGS358" s="13"/>
      <c r="TGT358" s="13"/>
      <c r="TGU358" s="13"/>
      <c r="TGV358" s="13"/>
      <c r="TGW358" s="13"/>
      <c r="TGX358" s="13"/>
      <c r="TGY358" s="13"/>
      <c r="TGZ358" s="13"/>
      <c r="THA358" s="13"/>
      <c r="THB358" s="13"/>
      <c r="THC358" s="13"/>
      <c r="THD358" s="13"/>
      <c r="THE358" s="13"/>
      <c r="THF358" s="13"/>
      <c r="THG358" s="13"/>
      <c r="THH358" s="13"/>
      <c r="THI358" s="13"/>
      <c r="THJ358" s="13"/>
      <c r="THK358" s="13"/>
      <c r="THL358" s="13"/>
      <c r="THM358" s="13"/>
      <c r="THN358" s="13"/>
      <c r="THO358" s="13"/>
      <c r="THP358" s="13"/>
      <c r="THQ358" s="13"/>
      <c r="THR358" s="13"/>
      <c r="THS358" s="13"/>
      <c r="THT358" s="13"/>
      <c r="THU358" s="13"/>
      <c r="THV358" s="13"/>
      <c r="THW358" s="13"/>
      <c r="THX358" s="13"/>
      <c r="THY358" s="13"/>
      <c r="THZ358" s="13"/>
      <c r="TIA358" s="13"/>
      <c r="TIB358" s="13"/>
      <c r="TIC358" s="13"/>
      <c r="TID358" s="13"/>
      <c r="TIE358" s="13"/>
      <c r="TIF358" s="13"/>
      <c r="TIG358" s="13"/>
      <c r="TIH358" s="13"/>
      <c r="TII358" s="13"/>
      <c r="TIJ358" s="13"/>
      <c r="TIK358" s="13"/>
      <c r="TIL358" s="13"/>
      <c r="TIM358" s="13"/>
      <c r="TIN358" s="13"/>
      <c r="TIO358" s="13"/>
      <c r="TIP358" s="13"/>
      <c r="TIQ358" s="13"/>
      <c r="TIR358" s="13"/>
      <c r="TIS358" s="13"/>
      <c r="TIT358" s="13"/>
      <c r="TIU358" s="13"/>
      <c r="TIV358" s="13"/>
      <c r="TIW358" s="13"/>
      <c r="TIX358" s="13"/>
      <c r="TIY358" s="13"/>
      <c r="TIZ358" s="13"/>
      <c r="TJA358" s="13"/>
      <c r="TJB358" s="13"/>
      <c r="TJC358" s="13"/>
      <c r="TJD358" s="13"/>
      <c r="TJE358" s="13"/>
      <c r="TJF358" s="13"/>
      <c r="TJG358" s="13"/>
      <c r="TJH358" s="13"/>
      <c r="TJI358" s="13"/>
      <c r="TJJ358" s="13"/>
      <c r="TJK358" s="13"/>
      <c r="TJL358" s="13"/>
      <c r="TJM358" s="13"/>
      <c r="TJN358" s="13"/>
      <c r="TJO358" s="13"/>
      <c r="TJP358" s="13"/>
      <c r="TJQ358" s="13"/>
      <c r="TJR358" s="13"/>
      <c r="TJS358" s="13"/>
      <c r="TJT358" s="13"/>
      <c r="TJU358" s="13"/>
      <c r="TJV358" s="13"/>
      <c r="TJW358" s="13"/>
      <c r="TJX358" s="13"/>
      <c r="TJY358" s="13"/>
      <c r="TJZ358" s="13"/>
      <c r="TKA358" s="13"/>
      <c r="TKB358" s="13"/>
      <c r="TKC358" s="13"/>
      <c r="TKD358" s="13"/>
      <c r="TKE358" s="13"/>
      <c r="TKF358" s="13"/>
      <c r="TKG358" s="13"/>
      <c r="TKH358" s="13"/>
      <c r="TKI358" s="13"/>
      <c r="TKJ358" s="13"/>
      <c r="TKK358" s="13"/>
      <c r="TKL358" s="13"/>
      <c r="TKM358" s="13"/>
      <c r="TKN358" s="13"/>
      <c r="TKO358" s="13"/>
      <c r="TKP358" s="13"/>
      <c r="TKQ358" s="13"/>
      <c r="TKR358" s="13"/>
      <c r="TKS358" s="13"/>
      <c r="TKT358" s="13"/>
      <c r="TKU358" s="13"/>
      <c r="TKV358" s="13"/>
      <c r="TKW358" s="13"/>
      <c r="TKX358" s="13"/>
      <c r="TKY358" s="13"/>
      <c r="TKZ358" s="13"/>
      <c r="TLA358" s="13"/>
      <c r="TLB358" s="13"/>
      <c r="TLC358" s="13"/>
      <c r="TLD358" s="13"/>
      <c r="TLE358" s="13"/>
      <c r="TLF358" s="13"/>
      <c r="TLG358" s="13"/>
      <c r="TLH358" s="13"/>
      <c r="TLI358" s="13"/>
      <c r="TLJ358" s="13"/>
      <c r="TLK358" s="13"/>
      <c r="TLL358" s="13"/>
      <c r="TLM358" s="13"/>
      <c r="TLN358" s="13"/>
      <c r="TLO358" s="13"/>
      <c r="TLP358" s="13"/>
      <c r="TLQ358" s="13"/>
      <c r="TLR358" s="13"/>
      <c r="TLS358" s="13"/>
      <c r="TLT358" s="13"/>
      <c r="TLU358" s="13"/>
      <c r="TLV358" s="13"/>
      <c r="TLW358" s="13"/>
      <c r="TLX358" s="13"/>
      <c r="TLY358" s="13"/>
      <c r="TLZ358" s="13"/>
      <c r="TMA358" s="13"/>
      <c r="TMB358" s="13"/>
      <c r="TMC358" s="13"/>
      <c r="TMD358" s="13"/>
      <c r="TME358" s="13"/>
      <c r="TMF358" s="13"/>
      <c r="TMG358" s="13"/>
      <c r="TMH358" s="13"/>
      <c r="TMI358" s="13"/>
      <c r="TMJ358" s="13"/>
      <c r="TMK358" s="13"/>
      <c r="TML358" s="13"/>
      <c r="TMM358" s="13"/>
      <c r="TMN358" s="13"/>
      <c r="TMO358" s="13"/>
      <c r="TMP358" s="13"/>
      <c r="TMQ358" s="13"/>
      <c r="TMR358" s="13"/>
      <c r="TMS358" s="13"/>
      <c r="TMT358" s="13"/>
      <c r="TMU358" s="13"/>
      <c r="TMV358" s="13"/>
      <c r="TMW358" s="13"/>
      <c r="TMX358" s="13"/>
      <c r="TMY358" s="13"/>
      <c r="TMZ358" s="13"/>
      <c r="TNA358" s="13"/>
      <c r="TNB358" s="13"/>
      <c r="TNC358" s="13"/>
      <c r="TND358" s="13"/>
      <c r="TNE358" s="13"/>
      <c r="TNF358" s="13"/>
      <c r="TNG358" s="13"/>
      <c r="TNH358" s="13"/>
      <c r="TNI358" s="13"/>
      <c r="TNJ358" s="13"/>
      <c r="TNK358" s="13"/>
      <c r="TNL358" s="13"/>
      <c r="TNM358" s="13"/>
      <c r="TNN358" s="13"/>
      <c r="TNO358" s="13"/>
      <c r="TNP358" s="13"/>
      <c r="TNQ358" s="13"/>
      <c r="TNR358" s="13"/>
      <c r="TNS358" s="13"/>
      <c r="TNT358" s="13"/>
      <c r="TNU358" s="13"/>
      <c r="TNV358" s="13"/>
      <c r="TNW358" s="13"/>
      <c r="TNX358" s="13"/>
      <c r="TNY358" s="13"/>
      <c r="TNZ358" s="13"/>
      <c r="TOA358" s="13"/>
      <c r="TOB358" s="13"/>
      <c r="TOC358" s="13"/>
      <c r="TOD358" s="13"/>
      <c r="TOE358" s="13"/>
      <c r="TOF358" s="13"/>
      <c r="TOG358" s="13"/>
      <c r="TOH358" s="13"/>
      <c r="TOI358" s="13"/>
      <c r="TOJ358" s="13"/>
      <c r="TOK358" s="13"/>
      <c r="TOL358" s="13"/>
      <c r="TOM358" s="13"/>
      <c r="TON358" s="13"/>
      <c r="TOO358" s="13"/>
      <c r="TOP358" s="13"/>
      <c r="TOQ358" s="13"/>
      <c r="TOR358" s="13"/>
      <c r="TOS358" s="13"/>
      <c r="TOT358" s="13"/>
      <c r="TOU358" s="13"/>
      <c r="TOV358" s="13"/>
      <c r="TOW358" s="13"/>
      <c r="TOX358" s="13"/>
      <c r="TOY358" s="13"/>
      <c r="TOZ358" s="13"/>
      <c r="TPA358" s="13"/>
      <c r="TPB358" s="13"/>
      <c r="TPC358" s="13"/>
      <c r="TPD358" s="13"/>
      <c r="TPE358" s="13"/>
      <c r="TPF358" s="13"/>
      <c r="TPG358" s="13"/>
      <c r="TPH358" s="13"/>
      <c r="TPI358" s="13"/>
      <c r="TPJ358" s="13"/>
      <c r="TPK358" s="13"/>
      <c r="TPL358" s="13"/>
      <c r="TPM358" s="13"/>
      <c r="TPN358" s="13"/>
      <c r="TPO358" s="13"/>
      <c r="TPP358" s="13"/>
      <c r="TPQ358" s="13"/>
      <c r="TPR358" s="13"/>
      <c r="TPS358" s="13"/>
      <c r="TPT358" s="13"/>
      <c r="TPU358" s="13"/>
      <c r="TPV358" s="13"/>
      <c r="TPW358" s="13"/>
      <c r="TPX358" s="13"/>
      <c r="TPY358" s="13"/>
      <c r="TPZ358" s="13"/>
      <c r="TQA358" s="13"/>
      <c r="TQB358" s="13"/>
      <c r="TQC358" s="13"/>
      <c r="TQD358" s="13"/>
      <c r="TQE358" s="13"/>
      <c r="TQF358" s="13"/>
      <c r="TQG358" s="13"/>
      <c r="TQH358" s="13"/>
      <c r="TQI358" s="13"/>
      <c r="TQJ358" s="13"/>
      <c r="TQK358" s="13"/>
      <c r="TQL358" s="13"/>
      <c r="TQM358" s="13"/>
      <c r="TQN358" s="13"/>
      <c r="TQO358" s="13"/>
      <c r="TQP358" s="13"/>
      <c r="TQQ358" s="13"/>
      <c r="TQR358" s="13"/>
      <c r="TQS358" s="13"/>
      <c r="TQT358" s="13"/>
      <c r="TQU358" s="13"/>
      <c r="TQV358" s="13"/>
      <c r="TQW358" s="13"/>
      <c r="TQX358" s="13"/>
      <c r="TQY358" s="13"/>
      <c r="TQZ358" s="13"/>
      <c r="TRA358" s="13"/>
      <c r="TRB358" s="13"/>
      <c r="TRC358" s="13"/>
      <c r="TRD358" s="13"/>
      <c r="TRE358" s="13"/>
      <c r="TRF358" s="13"/>
      <c r="TRG358" s="13"/>
      <c r="TRH358" s="13"/>
      <c r="TRI358" s="13"/>
      <c r="TRJ358" s="13"/>
      <c r="TRK358" s="13"/>
      <c r="TRL358" s="13"/>
      <c r="TRM358" s="13"/>
      <c r="TRN358" s="13"/>
      <c r="TRO358" s="13"/>
      <c r="TRP358" s="13"/>
      <c r="TRQ358" s="13"/>
      <c r="TRR358" s="13"/>
      <c r="TRS358" s="13"/>
      <c r="TRT358" s="13"/>
      <c r="TRU358" s="13"/>
      <c r="TRV358" s="13"/>
      <c r="TRW358" s="13"/>
      <c r="TRX358" s="13"/>
      <c r="TRY358" s="13"/>
      <c r="TRZ358" s="13"/>
      <c r="TSA358" s="13"/>
      <c r="TSB358" s="13"/>
      <c r="TSC358" s="13"/>
      <c r="TSD358" s="13"/>
      <c r="TSE358" s="13"/>
      <c r="TSF358" s="13"/>
      <c r="TSG358" s="13"/>
      <c r="TSH358" s="13"/>
      <c r="TSI358" s="13"/>
      <c r="TSJ358" s="13"/>
      <c r="TSK358" s="13"/>
      <c r="TSL358" s="13"/>
      <c r="TSM358" s="13"/>
      <c r="TSN358" s="13"/>
      <c r="TSO358" s="13"/>
      <c r="TSP358" s="13"/>
      <c r="TSQ358" s="13"/>
      <c r="TSR358" s="13"/>
      <c r="TSS358" s="13"/>
      <c r="TST358" s="13"/>
      <c r="TSU358" s="13"/>
      <c r="TSV358" s="13"/>
      <c r="TSW358" s="13"/>
      <c r="TSX358" s="13"/>
      <c r="TSY358" s="13"/>
      <c r="TSZ358" s="13"/>
      <c r="TTA358" s="13"/>
      <c r="TTB358" s="13"/>
      <c r="TTC358" s="13"/>
      <c r="TTD358" s="13"/>
      <c r="TTE358" s="13"/>
      <c r="TTF358" s="13"/>
      <c r="TTG358" s="13"/>
      <c r="TTH358" s="13"/>
      <c r="TTI358" s="13"/>
      <c r="TTJ358" s="13"/>
      <c r="TTK358" s="13"/>
      <c r="TTL358" s="13"/>
      <c r="TTM358" s="13"/>
      <c r="TTN358" s="13"/>
      <c r="TTO358" s="13"/>
      <c r="TTP358" s="13"/>
      <c r="TTQ358" s="13"/>
      <c r="TTR358" s="13"/>
      <c r="TTS358" s="13"/>
      <c r="TTT358" s="13"/>
      <c r="TTU358" s="13"/>
      <c r="TTV358" s="13"/>
      <c r="TTW358" s="13"/>
      <c r="TTX358" s="13"/>
      <c r="TTY358" s="13"/>
      <c r="TTZ358" s="13"/>
      <c r="TUA358" s="13"/>
      <c r="TUB358" s="13"/>
      <c r="TUC358" s="13"/>
      <c r="TUD358" s="13"/>
      <c r="TUE358" s="13"/>
      <c r="TUF358" s="13"/>
      <c r="TUG358" s="13"/>
      <c r="TUH358" s="13"/>
      <c r="TUI358" s="13"/>
      <c r="TUJ358" s="13"/>
      <c r="TUK358" s="13"/>
      <c r="TUL358" s="13"/>
      <c r="TUM358" s="13"/>
      <c r="TUN358" s="13"/>
      <c r="TUO358" s="13"/>
      <c r="TUP358" s="13"/>
      <c r="TUQ358" s="13"/>
      <c r="TUR358" s="13"/>
      <c r="TUS358" s="13"/>
      <c r="TUT358" s="13"/>
      <c r="TUU358" s="13"/>
      <c r="TUV358" s="13"/>
      <c r="TUW358" s="13"/>
      <c r="TUX358" s="13"/>
      <c r="TUY358" s="13"/>
      <c r="TUZ358" s="13"/>
      <c r="TVA358" s="13"/>
      <c r="TVB358" s="13"/>
      <c r="TVC358" s="13"/>
      <c r="TVD358" s="13"/>
      <c r="TVE358" s="13"/>
      <c r="TVF358" s="13"/>
      <c r="TVG358" s="13"/>
      <c r="TVH358" s="13"/>
      <c r="TVI358" s="13"/>
      <c r="TVJ358" s="13"/>
      <c r="TVK358" s="13"/>
      <c r="TVL358" s="13"/>
      <c r="TVM358" s="13"/>
      <c r="TVN358" s="13"/>
      <c r="TVO358" s="13"/>
      <c r="TVP358" s="13"/>
      <c r="TVQ358" s="13"/>
      <c r="TVR358" s="13"/>
      <c r="TVS358" s="13"/>
      <c r="TVT358" s="13"/>
      <c r="TVU358" s="13"/>
      <c r="TVV358" s="13"/>
      <c r="TVW358" s="13"/>
      <c r="TVX358" s="13"/>
      <c r="TVY358" s="13"/>
      <c r="TVZ358" s="13"/>
      <c r="TWA358" s="13"/>
      <c r="TWB358" s="13"/>
      <c r="TWC358" s="13"/>
      <c r="TWD358" s="13"/>
      <c r="TWE358" s="13"/>
      <c r="TWF358" s="13"/>
      <c r="TWG358" s="13"/>
      <c r="TWH358" s="13"/>
      <c r="TWI358" s="13"/>
      <c r="TWJ358" s="13"/>
      <c r="TWK358" s="13"/>
      <c r="TWL358" s="13"/>
      <c r="TWM358" s="13"/>
      <c r="TWN358" s="13"/>
      <c r="TWO358" s="13"/>
      <c r="TWP358" s="13"/>
      <c r="TWQ358" s="13"/>
      <c r="TWR358" s="13"/>
      <c r="TWS358" s="13"/>
      <c r="TWT358" s="13"/>
      <c r="TWU358" s="13"/>
      <c r="TWV358" s="13"/>
      <c r="TWW358" s="13"/>
      <c r="TWX358" s="13"/>
      <c r="TWY358" s="13"/>
      <c r="TWZ358" s="13"/>
      <c r="TXA358" s="13"/>
      <c r="TXB358" s="13"/>
      <c r="TXC358" s="13"/>
      <c r="TXD358" s="13"/>
      <c r="TXE358" s="13"/>
      <c r="TXF358" s="13"/>
      <c r="TXG358" s="13"/>
      <c r="TXH358" s="13"/>
      <c r="TXI358" s="13"/>
      <c r="TXJ358" s="13"/>
      <c r="TXK358" s="13"/>
      <c r="TXL358" s="13"/>
      <c r="TXM358" s="13"/>
      <c r="TXN358" s="13"/>
      <c r="TXO358" s="13"/>
      <c r="TXP358" s="13"/>
      <c r="TXQ358" s="13"/>
      <c r="TXR358" s="13"/>
      <c r="TXS358" s="13"/>
      <c r="TXT358" s="13"/>
      <c r="TXU358" s="13"/>
      <c r="TXV358" s="13"/>
      <c r="TXW358" s="13"/>
      <c r="TXX358" s="13"/>
      <c r="TXY358" s="13"/>
      <c r="TXZ358" s="13"/>
      <c r="TYA358" s="13"/>
      <c r="TYB358" s="13"/>
      <c r="TYC358" s="13"/>
      <c r="TYD358" s="13"/>
      <c r="TYE358" s="13"/>
      <c r="TYF358" s="13"/>
      <c r="TYG358" s="13"/>
      <c r="TYH358" s="13"/>
      <c r="TYI358" s="13"/>
      <c r="TYJ358" s="13"/>
      <c r="TYK358" s="13"/>
      <c r="TYL358" s="13"/>
      <c r="TYM358" s="13"/>
      <c r="TYN358" s="13"/>
      <c r="TYO358" s="13"/>
      <c r="TYP358" s="13"/>
      <c r="TYQ358" s="13"/>
      <c r="TYR358" s="13"/>
      <c r="TYS358" s="13"/>
      <c r="TYT358" s="13"/>
      <c r="TYU358" s="13"/>
      <c r="TYV358" s="13"/>
      <c r="TYW358" s="13"/>
      <c r="TYX358" s="13"/>
      <c r="TYY358" s="13"/>
      <c r="TYZ358" s="13"/>
      <c r="TZA358" s="13"/>
      <c r="TZB358" s="13"/>
      <c r="TZC358" s="13"/>
      <c r="TZD358" s="13"/>
      <c r="TZE358" s="13"/>
      <c r="TZF358" s="13"/>
      <c r="TZG358" s="13"/>
      <c r="TZH358" s="13"/>
      <c r="TZI358" s="13"/>
      <c r="TZJ358" s="13"/>
      <c r="TZK358" s="13"/>
      <c r="TZL358" s="13"/>
      <c r="TZM358" s="13"/>
      <c r="TZN358" s="13"/>
      <c r="TZO358" s="13"/>
      <c r="TZP358" s="13"/>
      <c r="TZQ358" s="13"/>
      <c r="TZR358" s="13"/>
      <c r="TZS358" s="13"/>
      <c r="TZT358" s="13"/>
      <c r="TZU358" s="13"/>
      <c r="TZV358" s="13"/>
      <c r="TZW358" s="13"/>
      <c r="TZX358" s="13"/>
      <c r="TZY358" s="13"/>
      <c r="TZZ358" s="13"/>
      <c r="UAA358" s="13"/>
      <c r="UAB358" s="13"/>
      <c r="UAC358" s="13"/>
      <c r="UAD358" s="13"/>
      <c r="UAE358" s="13"/>
      <c r="UAF358" s="13"/>
      <c r="UAG358" s="13"/>
      <c r="UAH358" s="13"/>
      <c r="UAI358" s="13"/>
      <c r="UAJ358" s="13"/>
      <c r="UAK358" s="13"/>
      <c r="UAL358" s="13"/>
      <c r="UAM358" s="13"/>
      <c r="UAN358" s="13"/>
      <c r="UAO358" s="13"/>
      <c r="UAP358" s="13"/>
      <c r="UAQ358" s="13"/>
      <c r="UAR358" s="13"/>
      <c r="UAS358" s="13"/>
      <c r="UAT358" s="13"/>
      <c r="UAU358" s="13"/>
      <c r="UAV358" s="13"/>
      <c r="UAW358" s="13"/>
      <c r="UAX358" s="13"/>
      <c r="UAY358" s="13"/>
      <c r="UAZ358" s="13"/>
      <c r="UBA358" s="13"/>
      <c r="UBB358" s="13"/>
      <c r="UBC358" s="13"/>
      <c r="UBD358" s="13"/>
      <c r="UBE358" s="13"/>
      <c r="UBF358" s="13"/>
      <c r="UBG358" s="13"/>
      <c r="UBH358" s="13"/>
      <c r="UBI358" s="13"/>
      <c r="UBJ358" s="13"/>
      <c r="UBK358" s="13"/>
      <c r="UBL358" s="13"/>
      <c r="UBM358" s="13"/>
      <c r="UBN358" s="13"/>
      <c r="UBO358" s="13"/>
      <c r="UBP358" s="13"/>
      <c r="UBQ358" s="13"/>
      <c r="UBR358" s="13"/>
      <c r="UBS358" s="13"/>
      <c r="UBT358" s="13"/>
      <c r="UBU358" s="13"/>
      <c r="UBV358" s="13"/>
      <c r="UBW358" s="13"/>
      <c r="UBX358" s="13"/>
      <c r="UBY358" s="13"/>
      <c r="UBZ358" s="13"/>
      <c r="UCA358" s="13"/>
      <c r="UCB358" s="13"/>
      <c r="UCC358" s="13"/>
      <c r="UCD358" s="13"/>
      <c r="UCE358" s="13"/>
      <c r="UCF358" s="13"/>
      <c r="UCG358" s="13"/>
      <c r="UCH358" s="13"/>
      <c r="UCI358" s="13"/>
      <c r="UCJ358" s="13"/>
      <c r="UCK358" s="13"/>
      <c r="UCL358" s="13"/>
      <c r="UCM358" s="13"/>
      <c r="UCN358" s="13"/>
      <c r="UCO358" s="13"/>
      <c r="UCP358" s="13"/>
      <c r="UCQ358" s="13"/>
      <c r="UCR358" s="13"/>
      <c r="UCS358" s="13"/>
      <c r="UCT358" s="13"/>
      <c r="UCU358" s="13"/>
      <c r="UCV358" s="13"/>
      <c r="UCW358" s="13"/>
      <c r="UCX358" s="13"/>
      <c r="UCY358" s="13"/>
      <c r="UCZ358" s="13"/>
      <c r="UDA358" s="13"/>
      <c r="UDB358" s="13"/>
      <c r="UDC358" s="13"/>
      <c r="UDD358" s="13"/>
      <c r="UDE358" s="13"/>
      <c r="UDF358" s="13"/>
      <c r="UDG358" s="13"/>
      <c r="UDH358" s="13"/>
      <c r="UDI358" s="13"/>
      <c r="UDJ358" s="13"/>
      <c r="UDK358" s="13"/>
      <c r="UDL358" s="13"/>
      <c r="UDM358" s="13"/>
      <c r="UDN358" s="13"/>
      <c r="UDO358" s="13"/>
      <c r="UDP358" s="13"/>
      <c r="UDQ358" s="13"/>
      <c r="UDR358" s="13"/>
      <c r="UDS358" s="13"/>
      <c r="UDT358" s="13"/>
      <c r="UDU358" s="13"/>
      <c r="UDV358" s="13"/>
      <c r="UDW358" s="13"/>
      <c r="UDX358" s="13"/>
      <c r="UDY358" s="13"/>
      <c r="UDZ358" s="13"/>
      <c r="UEA358" s="13"/>
      <c r="UEB358" s="13"/>
      <c r="UEC358" s="13"/>
      <c r="UED358" s="13"/>
      <c r="UEE358" s="13"/>
      <c r="UEF358" s="13"/>
      <c r="UEG358" s="13"/>
      <c r="UEH358" s="13"/>
      <c r="UEI358" s="13"/>
      <c r="UEJ358" s="13"/>
      <c r="UEK358" s="13"/>
      <c r="UEL358" s="13"/>
      <c r="UEM358" s="13"/>
      <c r="UEN358" s="13"/>
      <c r="UEO358" s="13"/>
      <c r="UEP358" s="13"/>
      <c r="UEQ358" s="13"/>
      <c r="UER358" s="13"/>
      <c r="UES358" s="13"/>
      <c r="UET358" s="13"/>
      <c r="UEU358" s="13"/>
      <c r="UEV358" s="13"/>
      <c r="UEW358" s="13"/>
      <c r="UEX358" s="13"/>
      <c r="UEY358" s="13"/>
      <c r="UEZ358" s="13"/>
      <c r="UFA358" s="13"/>
      <c r="UFB358" s="13"/>
      <c r="UFC358" s="13"/>
      <c r="UFD358" s="13"/>
      <c r="UFE358" s="13"/>
      <c r="UFF358" s="13"/>
      <c r="UFG358" s="13"/>
      <c r="UFH358" s="13"/>
      <c r="UFI358" s="13"/>
      <c r="UFJ358" s="13"/>
      <c r="UFK358" s="13"/>
      <c r="UFL358" s="13"/>
      <c r="UFM358" s="13"/>
      <c r="UFN358" s="13"/>
      <c r="UFO358" s="13"/>
      <c r="UFP358" s="13"/>
      <c r="UFQ358" s="13"/>
      <c r="UFR358" s="13"/>
      <c r="UFS358" s="13"/>
      <c r="UFT358" s="13"/>
      <c r="UFU358" s="13"/>
      <c r="UFV358" s="13"/>
      <c r="UFW358" s="13"/>
      <c r="UFX358" s="13"/>
      <c r="UFY358" s="13"/>
      <c r="UFZ358" s="13"/>
      <c r="UGA358" s="13"/>
      <c r="UGB358" s="13"/>
      <c r="UGC358" s="13"/>
      <c r="UGD358" s="13"/>
      <c r="UGE358" s="13"/>
      <c r="UGF358" s="13"/>
      <c r="UGG358" s="13"/>
      <c r="UGH358" s="13"/>
      <c r="UGI358" s="13"/>
      <c r="UGJ358" s="13"/>
      <c r="UGK358" s="13"/>
      <c r="UGL358" s="13"/>
      <c r="UGM358" s="13"/>
      <c r="UGN358" s="13"/>
      <c r="UGO358" s="13"/>
      <c r="UGP358" s="13"/>
      <c r="UGQ358" s="13"/>
      <c r="UGR358" s="13"/>
      <c r="UGS358" s="13"/>
      <c r="UGT358" s="13"/>
      <c r="UGU358" s="13"/>
      <c r="UGV358" s="13"/>
      <c r="UGW358" s="13"/>
      <c r="UGX358" s="13"/>
      <c r="UGY358" s="13"/>
      <c r="UGZ358" s="13"/>
      <c r="UHA358" s="13"/>
      <c r="UHB358" s="13"/>
      <c r="UHC358" s="13"/>
      <c r="UHD358" s="13"/>
      <c r="UHE358" s="13"/>
      <c r="UHF358" s="13"/>
      <c r="UHG358" s="13"/>
      <c r="UHH358" s="13"/>
      <c r="UHI358" s="13"/>
      <c r="UHJ358" s="13"/>
      <c r="UHK358" s="13"/>
      <c r="UHL358" s="13"/>
      <c r="UHM358" s="13"/>
      <c r="UHN358" s="13"/>
      <c r="UHO358" s="13"/>
      <c r="UHP358" s="13"/>
      <c r="UHQ358" s="13"/>
      <c r="UHR358" s="13"/>
      <c r="UHS358" s="13"/>
      <c r="UHT358" s="13"/>
      <c r="UHU358" s="13"/>
      <c r="UHV358" s="13"/>
      <c r="UHW358" s="13"/>
      <c r="UHX358" s="13"/>
      <c r="UHY358" s="13"/>
      <c r="UHZ358" s="13"/>
      <c r="UIA358" s="13"/>
      <c r="UIB358" s="13"/>
      <c r="UIC358" s="13"/>
      <c r="UID358" s="13"/>
      <c r="UIE358" s="13"/>
      <c r="UIF358" s="13"/>
      <c r="UIG358" s="13"/>
      <c r="UIH358" s="13"/>
      <c r="UII358" s="13"/>
      <c r="UIJ358" s="13"/>
      <c r="UIK358" s="13"/>
      <c r="UIL358" s="13"/>
      <c r="UIM358" s="13"/>
      <c r="UIN358" s="13"/>
      <c r="UIO358" s="13"/>
      <c r="UIP358" s="13"/>
      <c r="UIQ358" s="13"/>
      <c r="UIR358" s="13"/>
      <c r="UIS358" s="13"/>
      <c r="UIT358" s="13"/>
      <c r="UIU358" s="13"/>
      <c r="UIV358" s="13"/>
      <c r="UIW358" s="13"/>
      <c r="UIX358" s="13"/>
      <c r="UIY358" s="13"/>
      <c r="UIZ358" s="13"/>
      <c r="UJA358" s="13"/>
      <c r="UJB358" s="13"/>
      <c r="UJC358" s="13"/>
      <c r="UJD358" s="13"/>
      <c r="UJE358" s="13"/>
      <c r="UJF358" s="13"/>
      <c r="UJG358" s="13"/>
      <c r="UJH358" s="13"/>
      <c r="UJI358" s="13"/>
      <c r="UJJ358" s="13"/>
      <c r="UJK358" s="13"/>
      <c r="UJL358" s="13"/>
      <c r="UJM358" s="13"/>
      <c r="UJN358" s="13"/>
      <c r="UJO358" s="13"/>
      <c r="UJP358" s="13"/>
      <c r="UJQ358" s="13"/>
      <c r="UJR358" s="13"/>
      <c r="UJS358" s="13"/>
      <c r="UJT358" s="13"/>
      <c r="UJU358" s="13"/>
      <c r="UJV358" s="13"/>
      <c r="UJW358" s="13"/>
      <c r="UJX358" s="13"/>
      <c r="UJY358" s="13"/>
      <c r="UJZ358" s="13"/>
      <c r="UKA358" s="13"/>
      <c r="UKB358" s="13"/>
      <c r="UKC358" s="13"/>
      <c r="UKD358" s="13"/>
      <c r="UKE358" s="13"/>
      <c r="UKF358" s="13"/>
      <c r="UKG358" s="13"/>
      <c r="UKH358" s="13"/>
      <c r="UKI358" s="13"/>
      <c r="UKJ358" s="13"/>
      <c r="UKK358" s="13"/>
      <c r="UKL358" s="13"/>
      <c r="UKM358" s="13"/>
      <c r="UKN358" s="13"/>
      <c r="UKO358" s="13"/>
      <c r="UKP358" s="13"/>
      <c r="UKQ358" s="13"/>
      <c r="UKR358" s="13"/>
      <c r="UKS358" s="13"/>
      <c r="UKT358" s="13"/>
      <c r="UKU358" s="13"/>
      <c r="UKV358" s="13"/>
      <c r="UKW358" s="13"/>
      <c r="UKX358" s="13"/>
      <c r="UKY358" s="13"/>
      <c r="UKZ358" s="13"/>
      <c r="ULA358" s="13"/>
      <c r="ULB358" s="13"/>
      <c r="ULC358" s="13"/>
      <c r="ULD358" s="13"/>
      <c r="ULE358" s="13"/>
      <c r="ULF358" s="13"/>
      <c r="ULG358" s="13"/>
      <c r="ULH358" s="13"/>
      <c r="ULI358" s="13"/>
      <c r="ULJ358" s="13"/>
      <c r="ULK358" s="13"/>
      <c r="ULL358" s="13"/>
      <c r="ULM358" s="13"/>
      <c r="ULN358" s="13"/>
      <c r="ULO358" s="13"/>
      <c r="ULP358" s="13"/>
      <c r="ULQ358" s="13"/>
      <c r="ULR358" s="13"/>
      <c r="ULS358" s="13"/>
      <c r="ULT358" s="13"/>
      <c r="ULU358" s="13"/>
      <c r="ULV358" s="13"/>
      <c r="ULW358" s="13"/>
      <c r="ULX358" s="13"/>
      <c r="ULY358" s="13"/>
      <c r="ULZ358" s="13"/>
      <c r="UMA358" s="13"/>
      <c r="UMB358" s="13"/>
      <c r="UMC358" s="13"/>
      <c r="UMD358" s="13"/>
      <c r="UME358" s="13"/>
      <c r="UMF358" s="13"/>
      <c r="UMG358" s="13"/>
      <c r="UMH358" s="13"/>
      <c r="UMI358" s="13"/>
      <c r="UMJ358" s="13"/>
      <c r="UMK358" s="13"/>
      <c r="UML358" s="13"/>
      <c r="UMM358" s="13"/>
      <c r="UMN358" s="13"/>
      <c r="UMO358" s="13"/>
      <c r="UMP358" s="13"/>
      <c r="UMQ358" s="13"/>
      <c r="UMR358" s="13"/>
      <c r="UMS358" s="13"/>
      <c r="UMT358" s="13"/>
      <c r="UMU358" s="13"/>
      <c r="UMV358" s="13"/>
      <c r="UMW358" s="13"/>
      <c r="UMX358" s="13"/>
      <c r="UMY358" s="13"/>
      <c r="UMZ358" s="13"/>
      <c r="UNA358" s="13"/>
      <c r="UNB358" s="13"/>
      <c r="UNC358" s="13"/>
      <c r="UND358" s="13"/>
      <c r="UNE358" s="13"/>
      <c r="UNF358" s="13"/>
      <c r="UNG358" s="13"/>
      <c r="UNH358" s="13"/>
      <c r="UNI358" s="13"/>
      <c r="UNJ358" s="13"/>
      <c r="UNK358" s="13"/>
      <c r="UNL358" s="13"/>
      <c r="UNM358" s="13"/>
      <c r="UNN358" s="13"/>
      <c r="UNO358" s="13"/>
      <c r="UNP358" s="13"/>
      <c r="UNQ358" s="13"/>
      <c r="UNR358" s="13"/>
      <c r="UNS358" s="13"/>
      <c r="UNT358" s="13"/>
      <c r="UNU358" s="13"/>
      <c r="UNV358" s="13"/>
      <c r="UNW358" s="13"/>
      <c r="UNX358" s="13"/>
      <c r="UNY358" s="13"/>
      <c r="UNZ358" s="13"/>
      <c r="UOA358" s="13"/>
      <c r="UOB358" s="13"/>
      <c r="UOC358" s="13"/>
      <c r="UOD358" s="13"/>
      <c r="UOE358" s="13"/>
      <c r="UOF358" s="13"/>
      <c r="UOG358" s="13"/>
      <c r="UOH358" s="13"/>
      <c r="UOI358" s="13"/>
      <c r="UOJ358" s="13"/>
      <c r="UOK358" s="13"/>
      <c r="UOL358" s="13"/>
      <c r="UOM358" s="13"/>
      <c r="UON358" s="13"/>
      <c r="UOO358" s="13"/>
      <c r="UOP358" s="13"/>
      <c r="UOQ358" s="13"/>
      <c r="UOR358" s="13"/>
      <c r="UOS358" s="13"/>
      <c r="UOT358" s="13"/>
      <c r="UOU358" s="13"/>
      <c r="UOV358" s="13"/>
      <c r="UOW358" s="13"/>
      <c r="UOX358" s="13"/>
      <c r="UOY358" s="13"/>
      <c r="UOZ358" s="13"/>
      <c r="UPA358" s="13"/>
      <c r="UPB358" s="13"/>
      <c r="UPC358" s="13"/>
      <c r="UPD358" s="13"/>
      <c r="UPE358" s="13"/>
      <c r="UPF358" s="13"/>
      <c r="UPG358" s="13"/>
      <c r="UPH358" s="13"/>
      <c r="UPI358" s="13"/>
      <c r="UPJ358" s="13"/>
      <c r="UPK358" s="13"/>
      <c r="UPL358" s="13"/>
      <c r="UPM358" s="13"/>
      <c r="UPN358" s="13"/>
      <c r="UPO358" s="13"/>
      <c r="UPP358" s="13"/>
      <c r="UPQ358" s="13"/>
      <c r="UPR358" s="13"/>
      <c r="UPS358" s="13"/>
      <c r="UPT358" s="13"/>
      <c r="UPU358" s="13"/>
      <c r="UPV358" s="13"/>
      <c r="UPW358" s="13"/>
      <c r="UPX358" s="13"/>
      <c r="UPY358" s="13"/>
      <c r="UPZ358" s="13"/>
      <c r="UQA358" s="13"/>
      <c r="UQB358" s="13"/>
      <c r="UQC358" s="13"/>
      <c r="UQD358" s="13"/>
      <c r="UQE358" s="13"/>
      <c r="UQF358" s="13"/>
      <c r="UQG358" s="13"/>
      <c r="UQH358" s="13"/>
      <c r="UQI358" s="13"/>
      <c r="UQJ358" s="13"/>
      <c r="UQK358" s="13"/>
      <c r="UQL358" s="13"/>
      <c r="UQM358" s="13"/>
      <c r="UQN358" s="13"/>
      <c r="UQO358" s="13"/>
      <c r="UQP358" s="13"/>
      <c r="UQQ358" s="13"/>
      <c r="UQR358" s="13"/>
      <c r="UQS358" s="13"/>
      <c r="UQT358" s="13"/>
      <c r="UQU358" s="13"/>
      <c r="UQV358" s="13"/>
      <c r="UQW358" s="13"/>
      <c r="UQX358" s="13"/>
      <c r="UQY358" s="13"/>
      <c r="UQZ358" s="13"/>
      <c r="URA358" s="13"/>
      <c r="URB358" s="13"/>
      <c r="URC358" s="13"/>
      <c r="URD358" s="13"/>
      <c r="URE358" s="13"/>
      <c r="URF358" s="13"/>
      <c r="URG358" s="13"/>
      <c r="URH358" s="13"/>
      <c r="URI358" s="13"/>
      <c r="URJ358" s="13"/>
      <c r="URK358" s="13"/>
      <c r="URL358" s="13"/>
      <c r="URM358" s="13"/>
      <c r="URN358" s="13"/>
      <c r="URO358" s="13"/>
      <c r="URP358" s="13"/>
      <c r="URQ358" s="13"/>
      <c r="URR358" s="13"/>
      <c r="URS358" s="13"/>
      <c r="URT358" s="13"/>
      <c r="URU358" s="13"/>
      <c r="URV358" s="13"/>
      <c r="URW358" s="13"/>
      <c r="URX358" s="13"/>
      <c r="URY358" s="13"/>
      <c r="URZ358" s="13"/>
      <c r="USA358" s="13"/>
      <c r="USB358" s="13"/>
      <c r="USC358" s="13"/>
      <c r="USD358" s="13"/>
      <c r="USE358" s="13"/>
      <c r="USF358" s="13"/>
      <c r="USG358" s="13"/>
      <c r="USH358" s="13"/>
      <c r="USI358" s="13"/>
      <c r="USJ358" s="13"/>
      <c r="USK358" s="13"/>
      <c r="USL358" s="13"/>
      <c r="USM358" s="13"/>
      <c r="USN358" s="13"/>
      <c r="USO358" s="13"/>
      <c r="USP358" s="13"/>
      <c r="USQ358" s="13"/>
      <c r="USR358" s="13"/>
      <c r="USS358" s="13"/>
      <c r="UST358" s="13"/>
      <c r="USU358" s="13"/>
      <c r="USV358" s="13"/>
      <c r="USW358" s="13"/>
      <c r="USX358" s="13"/>
      <c r="USY358" s="13"/>
      <c r="USZ358" s="13"/>
      <c r="UTA358" s="13"/>
      <c r="UTB358" s="13"/>
      <c r="UTC358" s="13"/>
      <c r="UTD358" s="13"/>
      <c r="UTE358" s="13"/>
      <c r="UTF358" s="13"/>
      <c r="UTG358" s="13"/>
      <c r="UTH358" s="13"/>
      <c r="UTI358" s="13"/>
      <c r="UTJ358" s="13"/>
      <c r="UTK358" s="13"/>
      <c r="UTL358" s="13"/>
      <c r="UTM358" s="13"/>
      <c r="UTN358" s="13"/>
      <c r="UTO358" s="13"/>
      <c r="UTP358" s="13"/>
      <c r="UTQ358" s="13"/>
      <c r="UTR358" s="13"/>
      <c r="UTS358" s="13"/>
      <c r="UTT358" s="13"/>
      <c r="UTU358" s="13"/>
      <c r="UTV358" s="13"/>
      <c r="UTW358" s="13"/>
      <c r="UTX358" s="13"/>
      <c r="UTY358" s="13"/>
      <c r="UTZ358" s="13"/>
      <c r="UUA358" s="13"/>
      <c r="UUB358" s="13"/>
      <c r="UUC358" s="13"/>
      <c r="UUD358" s="13"/>
      <c r="UUE358" s="13"/>
      <c r="UUF358" s="13"/>
      <c r="UUG358" s="13"/>
      <c r="UUH358" s="13"/>
      <c r="UUI358" s="13"/>
      <c r="UUJ358" s="13"/>
      <c r="UUK358" s="13"/>
      <c r="UUL358" s="13"/>
      <c r="UUM358" s="13"/>
      <c r="UUN358" s="13"/>
      <c r="UUO358" s="13"/>
      <c r="UUP358" s="13"/>
      <c r="UUQ358" s="13"/>
      <c r="UUR358" s="13"/>
      <c r="UUS358" s="13"/>
      <c r="UUT358" s="13"/>
      <c r="UUU358" s="13"/>
      <c r="UUV358" s="13"/>
      <c r="UUW358" s="13"/>
      <c r="UUX358" s="13"/>
      <c r="UUY358" s="13"/>
      <c r="UUZ358" s="13"/>
      <c r="UVA358" s="13"/>
      <c r="UVB358" s="13"/>
      <c r="UVC358" s="13"/>
      <c r="UVD358" s="13"/>
      <c r="UVE358" s="13"/>
      <c r="UVF358" s="13"/>
      <c r="UVG358" s="13"/>
      <c r="UVH358" s="13"/>
      <c r="UVI358" s="13"/>
      <c r="UVJ358" s="13"/>
      <c r="UVK358" s="13"/>
      <c r="UVL358" s="13"/>
      <c r="UVM358" s="13"/>
      <c r="UVN358" s="13"/>
      <c r="UVO358" s="13"/>
      <c r="UVP358" s="13"/>
      <c r="UVQ358" s="13"/>
      <c r="UVR358" s="13"/>
      <c r="UVS358" s="13"/>
      <c r="UVT358" s="13"/>
      <c r="UVU358" s="13"/>
      <c r="UVV358" s="13"/>
      <c r="UVW358" s="13"/>
      <c r="UVX358" s="13"/>
      <c r="UVY358" s="13"/>
      <c r="UVZ358" s="13"/>
      <c r="UWA358" s="13"/>
      <c r="UWB358" s="13"/>
      <c r="UWC358" s="13"/>
      <c r="UWD358" s="13"/>
      <c r="UWE358" s="13"/>
      <c r="UWF358" s="13"/>
      <c r="UWG358" s="13"/>
      <c r="UWH358" s="13"/>
      <c r="UWI358" s="13"/>
      <c r="UWJ358" s="13"/>
      <c r="UWK358" s="13"/>
      <c r="UWL358" s="13"/>
      <c r="UWM358" s="13"/>
      <c r="UWN358" s="13"/>
      <c r="UWO358" s="13"/>
      <c r="UWP358" s="13"/>
      <c r="UWQ358" s="13"/>
      <c r="UWR358" s="13"/>
      <c r="UWS358" s="13"/>
      <c r="UWT358" s="13"/>
      <c r="UWU358" s="13"/>
      <c r="UWV358" s="13"/>
      <c r="UWW358" s="13"/>
      <c r="UWX358" s="13"/>
      <c r="UWY358" s="13"/>
      <c r="UWZ358" s="13"/>
      <c r="UXA358" s="13"/>
      <c r="UXB358" s="13"/>
      <c r="UXC358" s="13"/>
      <c r="UXD358" s="13"/>
      <c r="UXE358" s="13"/>
      <c r="UXF358" s="13"/>
      <c r="UXG358" s="13"/>
      <c r="UXH358" s="13"/>
      <c r="UXI358" s="13"/>
      <c r="UXJ358" s="13"/>
      <c r="UXK358" s="13"/>
      <c r="UXL358" s="13"/>
      <c r="UXM358" s="13"/>
      <c r="UXN358" s="13"/>
      <c r="UXO358" s="13"/>
      <c r="UXP358" s="13"/>
      <c r="UXQ358" s="13"/>
      <c r="UXR358" s="13"/>
      <c r="UXS358" s="13"/>
      <c r="UXT358" s="13"/>
      <c r="UXU358" s="13"/>
      <c r="UXV358" s="13"/>
      <c r="UXW358" s="13"/>
      <c r="UXX358" s="13"/>
      <c r="UXY358" s="13"/>
      <c r="UXZ358" s="13"/>
      <c r="UYA358" s="13"/>
      <c r="UYB358" s="13"/>
      <c r="UYC358" s="13"/>
      <c r="UYD358" s="13"/>
      <c r="UYE358" s="13"/>
      <c r="UYF358" s="13"/>
      <c r="UYG358" s="13"/>
      <c r="UYH358" s="13"/>
      <c r="UYI358" s="13"/>
      <c r="UYJ358" s="13"/>
      <c r="UYK358" s="13"/>
      <c r="UYL358" s="13"/>
      <c r="UYM358" s="13"/>
      <c r="UYN358" s="13"/>
      <c r="UYO358" s="13"/>
      <c r="UYP358" s="13"/>
      <c r="UYQ358" s="13"/>
      <c r="UYR358" s="13"/>
      <c r="UYS358" s="13"/>
      <c r="UYT358" s="13"/>
      <c r="UYU358" s="13"/>
      <c r="UYV358" s="13"/>
      <c r="UYW358" s="13"/>
      <c r="UYX358" s="13"/>
      <c r="UYY358" s="13"/>
      <c r="UYZ358" s="13"/>
      <c r="UZA358" s="13"/>
      <c r="UZB358" s="13"/>
      <c r="UZC358" s="13"/>
      <c r="UZD358" s="13"/>
      <c r="UZE358" s="13"/>
      <c r="UZF358" s="13"/>
      <c r="UZG358" s="13"/>
      <c r="UZH358" s="13"/>
      <c r="UZI358" s="13"/>
      <c r="UZJ358" s="13"/>
      <c r="UZK358" s="13"/>
      <c r="UZL358" s="13"/>
      <c r="UZM358" s="13"/>
      <c r="UZN358" s="13"/>
      <c r="UZO358" s="13"/>
      <c r="UZP358" s="13"/>
      <c r="UZQ358" s="13"/>
      <c r="UZR358" s="13"/>
      <c r="UZS358" s="13"/>
      <c r="UZT358" s="13"/>
      <c r="UZU358" s="13"/>
      <c r="UZV358" s="13"/>
      <c r="UZW358" s="13"/>
      <c r="UZX358" s="13"/>
      <c r="UZY358" s="13"/>
      <c r="UZZ358" s="13"/>
      <c r="VAA358" s="13"/>
      <c r="VAB358" s="13"/>
      <c r="VAC358" s="13"/>
      <c r="VAD358" s="13"/>
      <c r="VAE358" s="13"/>
      <c r="VAF358" s="13"/>
      <c r="VAG358" s="13"/>
      <c r="VAH358" s="13"/>
      <c r="VAI358" s="13"/>
      <c r="VAJ358" s="13"/>
      <c r="VAK358" s="13"/>
      <c r="VAL358" s="13"/>
      <c r="VAM358" s="13"/>
      <c r="VAN358" s="13"/>
      <c r="VAO358" s="13"/>
      <c r="VAP358" s="13"/>
      <c r="VAQ358" s="13"/>
      <c r="VAR358" s="13"/>
      <c r="VAS358" s="13"/>
      <c r="VAT358" s="13"/>
      <c r="VAU358" s="13"/>
      <c r="VAV358" s="13"/>
      <c r="VAW358" s="13"/>
      <c r="VAX358" s="13"/>
      <c r="VAY358" s="13"/>
      <c r="VAZ358" s="13"/>
      <c r="VBA358" s="13"/>
      <c r="VBB358" s="13"/>
      <c r="VBC358" s="13"/>
      <c r="VBD358" s="13"/>
      <c r="VBE358" s="13"/>
      <c r="VBF358" s="13"/>
      <c r="VBG358" s="13"/>
      <c r="VBH358" s="13"/>
      <c r="VBI358" s="13"/>
      <c r="VBJ358" s="13"/>
      <c r="VBK358" s="13"/>
      <c r="VBL358" s="13"/>
      <c r="VBM358" s="13"/>
      <c r="VBN358" s="13"/>
      <c r="VBO358" s="13"/>
      <c r="VBP358" s="13"/>
      <c r="VBQ358" s="13"/>
      <c r="VBR358" s="13"/>
      <c r="VBS358" s="13"/>
      <c r="VBT358" s="13"/>
      <c r="VBU358" s="13"/>
      <c r="VBV358" s="13"/>
      <c r="VBW358" s="13"/>
      <c r="VBX358" s="13"/>
      <c r="VBY358" s="13"/>
      <c r="VBZ358" s="13"/>
      <c r="VCA358" s="13"/>
      <c r="VCB358" s="13"/>
      <c r="VCC358" s="13"/>
      <c r="VCD358" s="13"/>
      <c r="VCE358" s="13"/>
      <c r="VCF358" s="13"/>
      <c r="VCG358" s="13"/>
      <c r="VCH358" s="13"/>
      <c r="VCI358" s="13"/>
      <c r="VCJ358" s="13"/>
      <c r="VCK358" s="13"/>
      <c r="VCL358" s="13"/>
      <c r="VCM358" s="13"/>
      <c r="VCN358" s="13"/>
      <c r="VCO358" s="13"/>
      <c r="VCP358" s="13"/>
      <c r="VCQ358" s="13"/>
      <c r="VCR358" s="13"/>
      <c r="VCS358" s="13"/>
      <c r="VCT358" s="13"/>
      <c r="VCU358" s="13"/>
      <c r="VCV358" s="13"/>
      <c r="VCW358" s="13"/>
      <c r="VCX358" s="13"/>
      <c r="VCY358" s="13"/>
      <c r="VCZ358" s="13"/>
      <c r="VDA358" s="13"/>
      <c r="VDB358" s="13"/>
      <c r="VDC358" s="13"/>
      <c r="VDD358" s="13"/>
      <c r="VDE358" s="13"/>
      <c r="VDF358" s="13"/>
      <c r="VDG358" s="13"/>
      <c r="VDH358" s="13"/>
      <c r="VDI358" s="13"/>
      <c r="VDJ358" s="13"/>
      <c r="VDK358" s="13"/>
      <c r="VDL358" s="13"/>
      <c r="VDM358" s="13"/>
      <c r="VDN358" s="13"/>
      <c r="VDO358" s="13"/>
      <c r="VDP358" s="13"/>
      <c r="VDQ358" s="13"/>
      <c r="VDR358" s="13"/>
      <c r="VDS358" s="13"/>
      <c r="VDT358" s="13"/>
      <c r="VDU358" s="13"/>
      <c r="VDV358" s="13"/>
      <c r="VDW358" s="13"/>
      <c r="VDX358" s="13"/>
      <c r="VDY358" s="13"/>
      <c r="VDZ358" s="13"/>
      <c r="VEA358" s="13"/>
      <c r="VEB358" s="13"/>
      <c r="VEC358" s="13"/>
      <c r="VED358" s="13"/>
      <c r="VEE358" s="13"/>
      <c r="VEF358" s="13"/>
      <c r="VEG358" s="13"/>
      <c r="VEH358" s="13"/>
      <c r="VEI358" s="13"/>
      <c r="VEJ358" s="13"/>
      <c r="VEK358" s="13"/>
      <c r="VEL358" s="13"/>
      <c r="VEM358" s="13"/>
      <c r="VEN358" s="13"/>
      <c r="VEO358" s="13"/>
      <c r="VEP358" s="13"/>
      <c r="VEQ358" s="13"/>
      <c r="VER358" s="13"/>
      <c r="VES358" s="13"/>
      <c r="VET358" s="13"/>
      <c r="VEU358" s="13"/>
      <c r="VEV358" s="13"/>
      <c r="VEW358" s="13"/>
      <c r="VEX358" s="13"/>
      <c r="VEY358" s="13"/>
      <c r="VEZ358" s="13"/>
      <c r="VFA358" s="13"/>
      <c r="VFB358" s="13"/>
      <c r="VFC358" s="13"/>
      <c r="VFD358" s="13"/>
      <c r="VFE358" s="13"/>
      <c r="VFF358" s="13"/>
      <c r="VFG358" s="13"/>
      <c r="VFH358" s="13"/>
      <c r="VFI358" s="13"/>
      <c r="VFJ358" s="13"/>
      <c r="VFK358" s="13"/>
      <c r="VFL358" s="13"/>
      <c r="VFM358" s="13"/>
      <c r="VFN358" s="13"/>
      <c r="VFO358" s="13"/>
      <c r="VFP358" s="13"/>
      <c r="VFQ358" s="13"/>
      <c r="VFR358" s="13"/>
      <c r="VFS358" s="13"/>
      <c r="VFT358" s="13"/>
      <c r="VFU358" s="13"/>
      <c r="VFV358" s="13"/>
      <c r="VFW358" s="13"/>
      <c r="VFX358" s="13"/>
      <c r="VFY358" s="13"/>
      <c r="VFZ358" s="13"/>
      <c r="VGA358" s="13"/>
      <c r="VGB358" s="13"/>
      <c r="VGC358" s="13"/>
      <c r="VGD358" s="13"/>
      <c r="VGE358" s="13"/>
      <c r="VGF358" s="13"/>
      <c r="VGG358" s="13"/>
      <c r="VGH358" s="13"/>
      <c r="VGI358" s="13"/>
      <c r="VGJ358" s="13"/>
      <c r="VGK358" s="13"/>
      <c r="VGL358" s="13"/>
      <c r="VGM358" s="13"/>
      <c r="VGN358" s="13"/>
      <c r="VGO358" s="13"/>
      <c r="VGP358" s="13"/>
      <c r="VGQ358" s="13"/>
      <c r="VGR358" s="13"/>
      <c r="VGS358" s="13"/>
      <c r="VGT358" s="13"/>
      <c r="VGU358" s="13"/>
      <c r="VGV358" s="13"/>
      <c r="VGW358" s="13"/>
      <c r="VGX358" s="13"/>
      <c r="VGY358" s="13"/>
      <c r="VGZ358" s="13"/>
      <c r="VHA358" s="13"/>
      <c r="VHB358" s="13"/>
      <c r="VHC358" s="13"/>
      <c r="VHD358" s="13"/>
      <c r="VHE358" s="13"/>
      <c r="VHF358" s="13"/>
      <c r="VHG358" s="13"/>
      <c r="VHH358" s="13"/>
      <c r="VHI358" s="13"/>
      <c r="VHJ358" s="13"/>
      <c r="VHK358" s="13"/>
      <c r="VHL358" s="13"/>
      <c r="VHM358" s="13"/>
      <c r="VHN358" s="13"/>
      <c r="VHO358" s="13"/>
      <c r="VHP358" s="13"/>
      <c r="VHQ358" s="13"/>
      <c r="VHR358" s="13"/>
      <c r="VHS358" s="13"/>
      <c r="VHT358" s="13"/>
      <c r="VHU358" s="13"/>
      <c r="VHV358" s="13"/>
      <c r="VHW358" s="13"/>
      <c r="VHX358" s="13"/>
      <c r="VHY358" s="13"/>
      <c r="VHZ358" s="13"/>
      <c r="VIA358" s="13"/>
      <c r="VIB358" s="13"/>
      <c r="VIC358" s="13"/>
      <c r="VID358" s="13"/>
      <c r="VIE358" s="13"/>
      <c r="VIF358" s="13"/>
      <c r="VIG358" s="13"/>
      <c r="VIH358" s="13"/>
      <c r="VII358" s="13"/>
      <c r="VIJ358" s="13"/>
      <c r="VIK358" s="13"/>
      <c r="VIL358" s="13"/>
      <c r="VIM358" s="13"/>
      <c r="VIN358" s="13"/>
      <c r="VIO358" s="13"/>
      <c r="VIP358" s="13"/>
      <c r="VIQ358" s="13"/>
      <c r="VIR358" s="13"/>
      <c r="VIS358" s="13"/>
      <c r="VIT358" s="13"/>
      <c r="VIU358" s="13"/>
      <c r="VIV358" s="13"/>
      <c r="VIW358" s="13"/>
      <c r="VIX358" s="13"/>
      <c r="VIY358" s="13"/>
      <c r="VIZ358" s="13"/>
      <c r="VJA358" s="13"/>
      <c r="VJB358" s="13"/>
      <c r="VJC358" s="13"/>
      <c r="VJD358" s="13"/>
      <c r="VJE358" s="13"/>
      <c r="VJF358" s="13"/>
      <c r="VJG358" s="13"/>
      <c r="VJH358" s="13"/>
      <c r="VJI358" s="13"/>
      <c r="VJJ358" s="13"/>
      <c r="VJK358" s="13"/>
      <c r="VJL358" s="13"/>
      <c r="VJM358" s="13"/>
      <c r="VJN358" s="13"/>
      <c r="VJO358" s="13"/>
      <c r="VJP358" s="13"/>
      <c r="VJQ358" s="13"/>
      <c r="VJR358" s="13"/>
      <c r="VJS358" s="13"/>
      <c r="VJT358" s="13"/>
      <c r="VJU358" s="13"/>
      <c r="VJV358" s="13"/>
      <c r="VJW358" s="13"/>
      <c r="VJX358" s="13"/>
      <c r="VJY358" s="13"/>
      <c r="VJZ358" s="13"/>
      <c r="VKA358" s="13"/>
      <c r="VKB358" s="13"/>
      <c r="VKC358" s="13"/>
      <c r="VKD358" s="13"/>
      <c r="VKE358" s="13"/>
      <c r="VKF358" s="13"/>
      <c r="VKG358" s="13"/>
      <c r="VKH358" s="13"/>
      <c r="VKI358" s="13"/>
      <c r="VKJ358" s="13"/>
      <c r="VKK358" s="13"/>
      <c r="VKL358" s="13"/>
      <c r="VKM358" s="13"/>
      <c r="VKN358" s="13"/>
      <c r="VKO358" s="13"/>
      <c r="VKP358" s="13"/>
      <c r="VKQ358" s="13"/>
      <c r="VKR358" s="13"/>
      <c r="VKS358" s="13"/>
      <c r="VKT358" s="13"/>
      <c r="VKU358" s="13"/>
      <c r="VKV358" s="13"/>
      <c r="VKW358" s="13"/>
      <c r="VKX358" s="13"/>
      <c r="VKY358" s="13"/>
      <c r="VKZ358" s="13"/>
      <c r="VLA358" s="13"/>
      <c r="VLB358" s="13"/>
      <c r="VLC358" s="13"/>
      <c r="VLD358" s="13"/>
      <c r="VLE358" s="13"/>
      <c r="VLF358" s="13"/>
      <c r="VLG358" s="13"/>
      <c r="VLH358" s="13"/>
      <c r="VLI358" s="13"/>
      <c r="VLJ358" s="13"/>
      <c r="VLK358" s="13"/>
      <c r="VLL358" s="13"/>
      <c r="VLM358" s="13"/>
      <c r="VLN358" s="13"/>
      <c r="VLO358" s="13"/>
      <c r="VLP358" s="13"/>
      <c r="VLQ358" s="13"/>
      <c r="VLR358" s="13"/>
      <c r="VLS358" s="13"/>
      <c r="VLT358" s="13"/>
      <c r="VLU358" s="13"/>
      <c r="VLV358" s="13"/>
      <c r="VLW358" s="13"/>
      <c r="VLX358" s="13"/>
      <c r="VLY358" s="13"/>
      <c r="VLZ358" s="13"/>
      <c r="VMA358" s="13"/>
      <c r="VMB358" s="13"/>
      <c r="VMC358" s="13"/>
      <c r="VMD358" s="13"/>
      <c r="VME358" s="13"/>
      <c r="VMF358" s="13"/>
      <c r="VMG358" s="13"/>
      <c r="VMH358" s="13"/>
      <c r="VMI358" s="13"/>
      <c r="VMJ358" s="13"/>
      <c r="VMK358" s="13"/>
      <c r="VML358" s="13"/>
      <c r="VMM358" s="13"/>
      <c r="VMN358" s="13"/>
      <c r="VMO358" s="13"/>
      <c r="VMP358" s="13"/>
      <c r="VMQ358" s="13"/>
      <c r="VMR358" s="13"/>
      <c r="VMS358" s="13"/>
      <c r="VMT358" s="13"/>
      <c r="VMU358" s="13"/>
      <c r="VMV358" s="13"/>
      <c r="VMW358" s="13"/>
      <c r="VMX358" s="13"/>
      <c r="VMY358" s="13"/>
      <c r="VMZ358" s="13"/>
      <c r="VNA358" s="13"/>
      <c r="VNB358" s="13"/>
      <c r="VNC358" s="13"/>
      <c r="VND358" s="13"/>
      <c r="VNE358" s="13"/>
      <c r="VNF358" s="13"/>
      <c r="VNG358" s="13"/>
      <c r="VNH358" s="13"/>
      <c r="VNI358" s="13"/>
      <c r="VNJ358" s="13"/>
      <c r="VNK358" s="13"/>
      <c r="VNL358" s="13"/>
      <c r="VNM358" s="13"/>
      <c r="VNN358" s="13"/>
      <c r="VNO358" s="13"/>
      <c r="VNP358" s="13"/>
      <c r="VNQ358" s="13"/>
      <c r="VNR358" s="13"/>
      <c r="VNS358" s="13"/>
      <c r="VNT358" s="13"/>
      <c r="VNU358" s="13"/>
      <c r="VNV358" s="13"/>
      <c r="VNW358" s="13"/>
      <c r="VNX358" s="13"/>
      <c r="VNY358" s="13"/>
      <c r="VNZ358" s="13"/>
      <c r="VOA358" s="13"/>
      <c r="VOB358" s="13"/>
      <c r="VOC358" s="13"/>
      <c r="VOD358" s="13"/>
      <c r="VOE358" s="13"/>
      <c r="VOF358" s="13"/>
      <c r="VOG358" s="13"/>
      <c r="VOH358" s="13"/>
      <c r="VOI358" s="13"/>
      <c r="VOJ358" s="13"/>
      <c r="VOK358" s="13"/>
      <c r="VOL358" s="13"/>
      <c r="VOM358" s="13"/>
      <c r="VON358" s="13"/>
      <c r="VOO358" s="13"/>
      <c r="VOP358" s="13"/>
      <c r="VOQ358" s="13"/>
      <c r="VOR358" s="13"/>
      <c r="VOS358" s="13"/>
      <c r="VOT358" s="13"/>
      <c r="VOU358" s="13"/>
      <c r="VOV358" s="13"/>
      <c r="VOW358" s="13"/>
      <c r="VOX358" s="13"/>
      <c r="VOY358" s="13"/>
      <c r="VOZ358" s="13"/>
      <c r="VPA358" s="13"/>
      <c r="VPB358" s="13"/>
      <c r="VPC358" s="13"/>
      <c r="VPD358" s="13"/>
      <c r="VPE358" s="13"/>
      <c r="VPF358" s="13"/>
      <c r="VPG358" s="13"/>
      <c r="VPH358" s="13"/>
      <c r="VPI358" s="13"/>
      <c r="VPJ358" s="13"/>
      <c r="VPK358" s="13"/>
      <c r="VPL358" s="13"/>
      <c r="VPM358" s="13"/>
      <c r="VPN358" s="13"/>
      <c r="VPO358" s="13"/>
      <c r="VPP358" s="13"/>
      <c r="VPQ358" s="13"/>
      <c r="VPR358" s="13"/>
      <c r="VPS358" s="13"/>
      <c r="VPT358" s="13"/>
      <c r="VPU358" s="13"/>
      <c r="VPV358" s="13"/>
      <c r="VPW358" s="13"/>
      <c r="VPX358" s="13"/>
      <c r="VPY358" s="13"/>
      <c r="VPZ358" s="13"/>
      <c r="VQA358" s="13"/>
      <c r="VQB358" s="13"/>
      <c r="VQC358" s="13"/>
      <c r="VQD358" s="13"/>
      <c r="VQE358" s="13"/>
      <c r="VQF358" s="13"/>
      <c r="VQG358" s="13"/>
      <c r="VQH358" s="13"/>
      <c r="VQI358" s="13"/>
      <c r="VQJ358" s="13"/>
      <c r="VQK358" s="13"/>
      <c r="VQL358" s="13"/>
      <c r="VQM358" s="13"/>
      <c r="VQN358" s="13"/>
      <c r="VQO358" s="13"/>
      <c r="VQP358" s="13"/>
      <c r="VQQ358" s="13"/>
      <c r="VQR358" s="13"/>
      <c r="VQS358" s="13"/>
      <c r="VQT358" s="13"/>
      <c r="VQU358" s="13"/>
      <c r="VQV358" s="13"/>
      <c r="VQW358" s="13"/>
      <c r="VQX358" s="13"/>
      <c r="VQY358" s="13"/>
      <c r="VQZ358" s="13"/>
      <c r="VRA358" s="13"/>
      <c r="VRB358" s="13"/>
      <c r="VRC358" s="13"/>
      <c r="VRD358" s="13"/>
      <c r="VRE358" s="13"/>
      <c r="VRF358" s="13"/>
      <c r="VRG358" s="13"/>
      <c r="VRH358" s="13"/>
      <c r="VRI358" s="13"/>
      <c r="VRJ358" s="13"/>
      <c r="VRK358" s="13"/>
      <c r="VRL358" s="13"/>
      <c r="VRM358" s="13"/>
      <c r="VRN358" s="13"/>
      <c r="VRO358" s="13"/>
      <c r="VRP358" s="13"/>
      <c r="VRQ358" s="13"/>
      <c r="VRR358" s="13"/>
      <c r="VRS358" s="13"/>
      <c r="VRT358" s="13"/>
      <c r="VRU358" s="13"/>
      <c r="VRV358" s="13"/>
      <c r="VRW358" s="13"/>
      <c r="VRX358" s="13"/>
      <c r="VRY358" s="13"/>
      <c r="VRZ358" s="13"/>
      <c r="VSA358" s="13"/>
      <c r="VSB358" s="13"/>
      <c r="VSC358" s="13"/>
      <c r="VSD358" s="13"/>
      <c r="VSE358" s="13"/>
      <c r="VSF358" s="13"/>
      <c r="VSG358" s="13"/>
      <c r="VSH358" s="13"/>
      <c r="VSI358" s="13"/>
      <c r="VSJ358" s="13"/>
      <c r="VSK358" s="13"/>
      <c r="VSL358" s="13"/>
      <c r="VSM358" s="13"/>
      <c r="VSN358" s="13"/>
      <c r="VSO358" s="13"/>
      <c r="VSP358" s="13"/>
      <c r="VSQ358" s="13"/>
      <c r="VSR358" s="13"/>
      <c r="VSS358" s="13"/>
      <c r="VST358" s="13"/>
      <c r="VSU358" s="13"/>
      <c r="VSV358" s="13"/>
      <c r="VSW358" s="13"/>
      <c r="VSX358" s="13"/>
      <c r="VSY358" s="13"/>
      <c r="VSZ358" s="13"/>
      <c r="VTA358" s="13"/>
      <c r="VTB358" s="13"/>
      <c r="VTC358" s="13"/>
      <c r="VTD358" s="13"/>
      <c r="VTE358" s="13"/>
      <c r="VTF358" s="13"/>
      <c r="VTG358" s="13"/>
      <c r="VTH358" s="13"/>
      <c r="VTI358" s="13"/>
      <c r="VTJ358" s="13"/>
      <c r="VTK358" s="13"/>
      <c r="VTL358" s="13"/>
      <c r="VTM358" s="13"/>
      <c r="VTN358" s="13"/>
      <c r="VTO358" s="13"/>
      <c r="VTP358" s="13"/>
      <c r="VTQ358" s="13"/>
      <c r="VTR358" s="13"/>
      <c r="VTS358" s="13"/>
      <c r="VTT358" s="13"/>
      <c r="VTU358" s="13"/>
      <c r="VTV358" s="13"/>
      <c r="VTW358" s="13"/>
      <c r="VTX358" s="13"/>
      <c r="VTY358" s="13"/>
      <c r="VTZ358" s="13"/>
      <c r="VUA358" s="13"/>
      <c r="VUB358" s="13"/>
      <c r="VUC358" s="13"/>
      <c r="VUD358" s="13"/>
      <c r="VUE358" s="13"/>
      <c r="VUF358" s="13"/>
      <c r="VUG358" s="13"/>
      <c r="VUH358" s="13"/>
      <c r="VUI358" s="13"/>
      <c r="VUJ358" s="13"/>
      <c r="VUK358" s="13"/>
      <c r="VUL358" s="13"/>
      <c r="VUM358" s="13"/>
      <c r="VUN358" s="13"/>
      <c r="VUO358" s="13"/>
      <c r="VUP358" s="13"/>
      <c r="VUQ358" s="13"/>
      <c r="VUR358" s="13"/>
      <c r="VUS358" s="13"/>
      <c r="VUT358" s="13"/>
      <c r="VUU358" s="13"/>
      <c r="VUV358" s="13"/>
      <c r="VUW358" s="13"/>
      <c r="VUX358" s="13"/>
      <c r="VUY358" s="13"/>
      <c r="VUZ358" s="13"/>
      <c r="VVA358" s="13"/>
      <c r="VVB358" s="13"/>
      <c r="VVC358" s="13"/>
      <c r="VVD358" s="13"/>
      <c r="VVE358" s="13"/>
      <c r="VVF358" s="13"/>
      <c r="VVG358" s="13"/>
      <c r="VVH358" s="13"/>
      <c r="VVI358" s="13"/>
      <c r="VVJ358" s="13"/>
      <c r="VVK358" s="13"/>
      <c r="VVL358" s="13"/>
      <c r="VVM358" s="13"/>
      <c r="VVN358" s="13"/>
      <c r="VVO358" s="13"/>
      <c r="VVP358" s="13"/>
      <c r="VVQ358" s="13"/>
      <c r="VVR358" s="13"/>
      <c r="VVS358" s="13"/>
      <c r="VVT358" s="13"/>
      <c r="VVU358" s="13"/>
      <c r="VVV358" s="13"/>
      <c r="VVW358" s="13"/>
      <c r="VVX358" s="13"/>
      <c r="VVY358" s="13"/>
      <c r="VVZ358" s="13"/>
      <c r="VWA358" s="13"/>
      <c r="VWB358" s="13"/>
      <c r="VWC358" s="13"/>
      <c r="VWD358" s="13"/>
      <c r="VWE358" s="13"/>
      <c r="VWF358" s="13"/>
      <c r="VWG358" s="13"/>
      <c r="VWH358" s="13"/>
      <c r="VWI358" s="13"/>
      <c r="VWJ358" s="13"/>
      <c r="VWK358" s="13"/>
      <c r="VWL358" s="13"/>
      <c r="VWM358" s="13"/>
      <c r="VWN358" s="13"/>
      <c r="VWO358" s="13"/>
      <c r="VWP358" s="13"/>
      <c r="VWQ358" s="13"/>
      <c r="VWR358" s="13"/>
      <c r="VWS358" s="13"/>
      <c r="VWT358" s="13"/>
      <c r="VWU358" s="13"/>
      <c r="VWV358" s="13"/>
      <c r="VWW358" s="13"/>
      <c r="VWX358" s="13"/>
      <c r="VWY358" s="13"/>
      <c r="VWZ358" s="13"/>
      <c r="VXA358" s="13"/>
      <c r="VXB358" s="13"/>
      <c r="VXC358" s="13"/>
      <c r="VXD358" s="13"/>
      <c r="VXE358" s="13"/>
      <c r="VXF358" s="13"/>
      <c r="VXG358" s="13"/>
      <c r="VXH358" s="13"/>
      <c r="VXI358" s="13"/>
      <c r="VXJ358" s="13"/>
      <c r="VXK358" s="13"/>
      <c r="VXL358" s="13"/>
      <c r="VXM358" s="13"/>
      <c r="VXN358" s="13"/>
      <c r="VXO358" s="13"/>
      <c r="VXP358" s="13"/>
      <c r="VXQ358" s="13"/>
      <c r="VXR358" s="13"/>
      <c r="VXS358" s="13"/>
      <c r="VXT358" s="13"/>
      <c r="VXU358" s="13"/>
      <c r="VXV358" s="13"/>
      <c r="VXW358" s="13"/>
      <c r="VXX358" s="13"/>
      <c r="VXY358" s="13"/>
      <c r="VXZ358" s="13"/>
      <c r="VYA358" s="13"/>
      <c r="VYB358" s="13"/>
      <c r="VYC358" s="13"/>
      <c r="VYD358" s="13"/>
      <c r="VYE358" s="13"/>
      <c r="VYF358" s="13"/>
      <c r="VYG358" s="13"/>
      <c r="VYH358" s="13"/>
      <c r="VYI358" s="13"/>
      <c r="VYJ358" s="13"/>
      <c r="VYK358" s="13"/>
      <c r="VYL358" s="13"/>
      <c r="VYM358" s="13"/>
      <c r="VYN358" s="13"/>
      <c r="VYO358" s="13"/>
      <c r="VYP358" s="13"/>
      <c r="VYQ358" s="13"/>
      <c r="VYR358" s="13"/>
      <c r="VYS358" s="13"/>
      <c r="VYT358" s="13"/>
      <c r="VYU358" s="13"/>
      <c r="VYV358" s="13"/>
      <c r="VYW358" s="13"/>
      <c r="VYX358" s="13"/>
      <c r="VYY358" s="13"/>
      <c r="VYZ358" s="13"/>
      <c r="VZA358" s="13"/>
      <c r="VZB358" s="13"/>
      <c r="VZC358" s="13"/>
      <c r="VZD358" s="13"/>
      <c r="VZE358" s="13"/>
      <c r="VZF358" s="13"/>
      <c r="VZG358" s="13"/>
      <c r="VZH358" s="13"/>
      <c r="VZI358" s="13"/>
      <c r="VZJ358" s="13"/>
      <c r="VZK358" s="13"/>
      <c r="VZL358" s="13"/>
      <c r="VZM358" s="13"/>
      <c r="VZN358" s="13"/>
      <c r="VZO358" s="13"/>
      <c r="VZP358" s="13"/>
      <c r="VZQ358" s="13"/>
      <c r="VZR358" s="13"/>
      <c r="VZS358" s="13"/>
      <c r="VZT358" s="13"/>
      <c r="VZU358" s="13"/>
      <c r="VZV358" s="13"/>
      <c r="VZW358" s="13"/>
      <c r="VZX358" s="13"/>
      <c r="VZY358" s="13"/>
      <c r="VZZ358" s="13"/>
      <c r="WAA358" s="13"/>
      <c r="WAB358" s="13"/>
      <c r="WAC358" s="13"/>
      <c r="WAD358" s="13"/>
      <c r="WAE358" s="13"/>
      <c r="WAF358" s="13"/>
      <c r="WAG358" s="13"/>
      <c r="WAH358" s="13"/>
      <c r="WAI358" s="13"/>
      <c r="WAJ358" s="13"/>
      <c r="WAK358" s="13"/>
      <c r="WAL358" s="13"/>
      <c r="WAM358" s="13"/>
      <c r="WAN358" s="13"/>
      <c r="WAO358" s="13"/>
      <c r="WAP358" s="13"/>
      <c r="WAQ358" s="13"/>
      <c r="WAR358" s="13"/>
      <c r="WAS358" s="13"/>
      <c r="WAT358" s="13"/>
      <c r="WAU358" s="13"/>
      <c r="WAV358" s="13"/>
      <c r="WAW358" s="13"/>
      <c r="WAX358" s="13"/>
      <c r="WAY358" s="13"/>
      <c r="WAZ358" s="13"/>
      <c r="WBA358" s="13"/>
      <c r="WBB358" s="13"/>
      <c r="WBC358" s="13"/>
      <c r="WBD358" s="13"/>
      <c r="WBE358" s="13"/>
      <c r="WBF358" s="13"/>
      <c r="WBG358" s="13"/>
      <c r="WBH358" s="13"/>
      <c r="WBI358" s="13"/>
      <c r="WBJ358" s="13"/>
      <c r="WBK358" s="13"/>
      <c r="WBL358" s="13"/>
      <c r="WBM358" s="13"/>
      <c r="WBN358" s="13"/>
      <c r="WBO358" s="13"/>
      <c r="WBP358" s="13"/>
      <c r="WBQ358" s="13"/>
      <c r="WBR358" s="13"/>
      <c r="WBS358" s="13"/>
      <c r="WBT358" s="13"/>
      <c r="WBU358" s="13"/>
      <c r="WBV358" s="13"/>
      <c r="WBW358" s="13"/>
      <c r="WBX358" s="13"/>
      <c r="WBY358" s="13"/>
      <c r="WBZ358" s="13"/>
      <c r="WCA358" s="13"/>
      <c r="WCB358" s="13"/>
      <c r="WCC358" s="13"/>
      <c r="WCD358" s="13"/>
      <c r="WCE358" s="13"/>
      <c r="WCF358" s="13"/>
      <c r="WCG358" s="13"/>
      <c r="WCH358" s="13"/>
      <c r="WCI358" s="13"/>
      <c r="WCJ358" s="13"/>
      <c r="WCK358" s="13"/>
      <c r="WCL358" s="13"/>
      <c r="WCM358" s="13"/>
      <c r="WCN358" s="13"/>
      <c r="WCO358" s="13"/>
      <c r="WCP358" s="13"/>
      <c r="WCQ358" s="13"/>
      <c r="WCR358" s="13"/>
      <c r="WCS358" s="13"/>
      <c r="WCT358" s="13"/>
      <c r="WCU358" s="13"/>
      <c r="WCV358" s="13"/>
      <c r="WCW358" s="13"/>
      <c r="WCX358" s="13"/>
      <c r="WCY358" s="13"/>
      <c r="WCZ358" s="13"/>
      <c r="WDA358" s="13"/>
      <c r="WDB358" s="13"/>
      <c r="WDC358" s="13"/>
      <c r="WDD358" s="13"/>
      <c r="WDE358" s="13"/>
      <c r="WDF358" s="13"/>
      <c r="WDG358" s="13"/>
      <c r="WDH358" s="13"/>
      <c r="WDI358" s="13"/>
      <c r="WDJ358" s="13"/>
      <c r="WDK358" s="13"/>
      <c r="WDL358" s="13"/>
      <c r="WDM358" s="13"/>
      <c r="WDN358" s="13"/>
      <c r="WDO358" s="13"/>
      <c r="WDP358" s="13"/>
      <c r="WDQ358" s="13"/>
      <c r="WDR358" s="13"/>
      <c r="WDS358" s="13"/>
      <c r="WDT358" s="13"/>
      <c r="WDU358" s="13"/>
      <c r="WDV358" s="13"/>
      <c r="WDW358" s="13"/>
      <c r="WDX358" s="13"/>
      <c r="WDY358" s="13"/>
      <c r="WDZ358" s="13"/>
      <c r="WEA358" s="13"/>
      <c r="WEB358" s="13"/>
      <c r="WEC358" s="13"/>
      <c r="WED358" s="13"/>
      <c r="WEE358" s="13"/>
      <c r="WEF358" s="13"/>
      <c r="WEG358" s="13"/>
      <c r="WEH358" s="13"/>
      <c r="WEI358" s="13"/>
      <c r="WEJ358" s="13"/>
      <c r="WEK358" s="13"/>
      <c r="WEL358" s="13"/>
      <c r="WEM358" s="13"/>
      <c r="WEN358" s="13"/>
      <c r="WEO358" s="13"/>
      <c r="WEP358" s="13"/>
      <c r="WEQ358" s="13"/>
      <c r="WER358" s="13"/>
      <c r="WES358" s="13"/>
      <c r="WET358" s="13"/>
      <c r="WEU358" s="13"/>
      <c r="WEV358" s="13"/>
      <c r="WEW358" s="13"/>
      <c r="WEX358" s="13"/>
      <c r="WEY358" s="13"/>
      <c r="WEZ358" s="13"/>
      <c r="WFA358" s="13"/>
      <c r="WFB358" s="13"/>
      <c r="WFC358" s="13"/>
      <c r="WFD358" s="13"/>
      <c r="WFE358" s="13"/>
      <c r="WFF358" s="13"/>
      <c r="WFG358" s="13"/>
      <c r="WFH358" s="13"/>
      <c r="WFI358" s="13"/>
      <c r="WFJ358" s="13"/>
      <c r="WFK358" s="13"/>
      <c r="WFL358" s="13"/>
      <c r="WFM358" s="13"/>
      <c r="WFN358" s="13"/>
      <c r="WFO358" s="13"/>
      <c r="WFP358" s="13"/>
      <c r="WFQ358" s="13"/>
      <c r="WFR358" s="13"/>
      <c r="WFS358" s="13"/>
      <c r="WFT358" s="13"/>
      <c r="WFU358" s="13"/>
      <c r="WFV358" s="13"/>
      <c r="WFW358" s="13"/>
      <c r="WFX358" s="13"/>
      <c r="WFY358" s="13"/>
      <c r="WFZ358" s="13"/>
      <c r="WGA358" s="13"/>
      <c r="WGB358" s="13"/>
      <c r="WGC358" s="13"/>
      <c r="WGD358" s="13"/>
      <c r="WGE358" s="13"/>
      <c r="WGF358" s="13"/>
      <c r="WGG358" s="13"/>
      <c r="WGH358" s="13"/>
      <c r="WGI358" s="13"/>
      <c r="WGJ358" s="13"/>
      <c r="WGK358" s="13"/>
      <c r="WGL358" s="13"/>
      <c r="WGM358" s="13"/>
      <c r="WGN358" s="13"/>
      <c r="WGO358" s="13"/>
      <c r="WGP358" s="13"/>
      <c r="WGQ358" s="13"/>
      <c r="WGR358" s="13"/>
      <c r="WGS358" s="13"/>
      <c r="WGT358" s="13"/>
      <c r="WGU358" s="13"/>
      <c r="WGV358" s="13"/>
      <c r="WGW358" s="13"/>
      <c r="WGX358" s="13"/>
      <c r="WGY358" s="13"/>
      <c r="WGZ358" s="13"/>
      <c r="WHA358" s="13"/>
      <c r="WHB358" s="13"/>
      <c r="WHC358" s="13"/>
      <c r="WHD358" s="13"/>
      <c r="WHE358" s="13"/>
      <c r="WHF358" s="13"/>
      <c r="WHG358" s="13"/>
      <c r="WHH358" s="13"/>
      <c r="WHI358" s="13"/>
      <c r="WHJ358" s="13"/>
      <c r="WHK358" s="13"/>
      <c r="WHL358" s="13"/>
      <c r="WHM358" s="13"/>
      <c r="WHN358" s="13"/>
      <c r="WHO358" s="13"/>
      <c r="WHP358" s="13"/>
      <c r="WHQ358" s="13"/>
      <c r="WHR358" s="13"/>
      <c r="WHS358" s="13"/>
      <c r="WHT358" s="13"/>
      <c r="WHU358" s="13"/>
      <c r="WHV358" s="13"/>
      <c r="WHW358" s="13"/>
      <c r="WHX358" s="13"/>
      <c r="WHY358" s="13"/>
      <c r="WHZ358" s="13"/>
      <c r="WIA358" s="13"/>
      <c r="WIB358" s="13"/>
      <c r="WIC358" s="13"/>
      <c r="WID358" s="13"/>
      <c r="WIE358" s="13"/>
      <c r="WIF358" s="13"/>
      <c r="WIG358" s="13"/>
      <c r="WIH358" s="13"/>
      <c r="WII358" s="13"/>
      <c r="WIJ358" s="13"/>
      <c r="WIK358" s="13"/>
      <c r="WIL358" s="13"/>
      <c r="WIM358" s="13"/>
      <c r="WIN358" s="13"/>
      <c r="WIO358" s="13"/>
      <c r="WIP358" s="13"/>
      <c r="WIQ358" s="13"/>
      <c r="WIR358" s="13"/>
      <c r="WIS358" s="13"/>
      <c r="WIT358" s="13"/>
      <c r="WIU358" s="13"/>
      <c r="WIV358" s="13"/>
      <c r="WIW358" s="13"/>
      <c r="WIX358" s="13"/>
      <c r="WIY358" s="13"/>
      <c r="WIZ358" s="13"/>
      <c r="WJA358" s="13"/>
      <c r="WJB358" s="13"/>
      <c r="WJC358" s="13"/>
      <c r="WJD358" s="13"/>
      <c r="WJE358" s="13"/>
      <c r="WJF358" s="13"/>
      <c r="WJG358" s="13"/>
      <c r="WJH358" s="13"/>
      <c r="WJI358" s="13"/>
      <c r="WJJ358" s="13"/>
      <c r="WJK358" s="13"/>
      <c r="WJL358" s="13"/>
      <c r="WJM358" s="13"/>
      <c r="WJN358" s="13"/>
      <c r="WJO358" s="13"/>
      <c r="WJP358" s="13"/>
      <c r="WJQ358" s="13"/>
      <c r="WJR358" s="13"/>
      <c r="WJS358" s="13"/>
      <c r="WJT358" s="13"/>
      <c r="WJU358" s="13"/>
      <c r="WJV358" s="13"/>
      <c r="WJW358" s="13"/>
      <c r="WJX358" s="13"/>
      <c r="WJY358" s="13"/>
      <c r="WJZ358" s="13"/>
      <c r="WKA358" s="13"/>
      <c r="WKB358" s="13"/>
      <c r="WKC358" s="13"/>
      <c r="WKD358" s="13"/>
      <c r="WKE358" s="13"/>
      <c r="WKF358" s="13"/>
      <c r="WKG358" s="13"/>
      <c r="WKH358" s="13"/>
      <c r="WKI358" s="13"/>
      <c r="WKJ358" s="13"/>
      <c r="WKK358" s="13"/>
      <c r="WKL358" s="13"/>
      <c r="WKM358" s="13"/>
      <c r="WKN358" s="13"/>
      <c r="WKO358" s="13"/>
      <c r="WKP358" s="13"/>
      <c r="WKQ358" s="13"/>
      <c r="WKR358" s="13"/>
      <c r="WKS358" s="13"/>
      <c r="WKT358" s="13"/>
      <c r="WKU358" s="13"/>
      <c r="WKV358" s="13"/>
      <c r="WKW358" s="13"/>
      <c r="WKX358" s="13"/>
      <c r="WKY358" s="13"/>
      <c r="WKZ358" s="13"/>
      <c r="WLA358" s="13"/>
      <c r="WLB358" s="13"/>
      <c r="WLC358" s="13"/>
      <c r="WLD358" s="13"/>
      <c r="WLE358" s="13"/>
      <c r="WLF358" s="13"/>
      <c r="WLG358" s="13"/>
      <c r="WLH358" s="13"/>
      <c r="WLI358" s="13"/>
      <c r="WLJ358" s="13"/>
      <c r="WLK358" s="13"/>
      <c r="WLL358" s="13"/>
      <c r="WLM358" s="13"/>
      <c r="WLN358" s="13"/>
      <c r="WLO358" s="13"/>
      <c r="WLP358" s="13"/>
      <c r="WLQ358" s="13"/>
      <c r="WLR358" s="13"/>
      <c r="WLS358" s="13"/>
      <c r="WLT358" s="13"/>
      <c r="WLU358" s="13"/>
      <c r="WLV358" s="13"/>
      <c r="WLW358" s="13"/>
      <c r="WLX358" s="13"/>
      <c r="WLY358" s="13"/>
      <c r="WLZ358" s="13"/>
      <c r="WMA358" s="13"/>
      <c r="WMB358" s="13"/>
      <c r="WMC358" s="13"/>
      <c r="WMD358" s="13"/>
      <c r="WME358" s="13"/>
      <c r="WMF358" s="13"/>
      <c r="WMG358" s="13"/>
      <c r="WMH358" s="13"/>
      <c r="WMI358" s="13"/>
      <c r="WMJ358" s="13"/>
      <c r="WMK358" s="13"/>
      <c r="WML358" s="13"/>
      <c r="WMM358" s="13"/>
      <c r="WMN358" s="13"/>
      <c r="WMO358" s="13"/>
      <c r="WMP358" s="13"/>
      <c r="WMQ358" s="13"/>
      <c r="WMR358" s="13"/>
      <c r="WMS358" s="13"/>
      <c r="WMT358" s="13"/>
      <c r="WMU358" s="13"/>
      <c r="WMV358" s="13"/>
      <c r="WMW358" s="13"/>
      <c r="WMX358" s="13"/>
      <c r="WMY358" s="13"/>
      <c r="WMZ358" s="13"/>
      <c r="WNA358" s="13"/>
      <c r="WNB358" s="13"/>
      <c r="WNC358" s="13"/>
      <c r="WND358" s="13"/>
      <c r="WNE358" s="13"/>
      <c r="WNF358" s="13"/>
      <c r="WNG358" s="13"/>
      <c r="WNH358" s="13"/>
      <c r="WNI358" s="13"/>
      <c r="WNJ358" s="13"/>
      <c r="WNK358" s="13"/>
      <c r="WNL358" s="13"/>
      <c r="WNM358" s="13"/>
      <c r="WNN358" s="13"/>
      <c r="WNO358" s="13"/>
      <c r="WNP358" s="13"/>
      <c r="WNQ358" s="13"/>
      <c r="WNR358" s="13"/>
      <c r="WNS358" s="13"/>
      <c r="WNT358" s="13"/>
      <c r="WNU358" s="13"/>
      <c r="WNV358" s="13"/>
      <c r="WNW358" s="13"/>
      <c r="WNX358" s="13"/>
      <c r="WNY358" s="13"/>
      <c r="WNZ358" s="13"/>
      <c r="WOA358" s="13"/>
      <c r="WOB358" s="13"/>
      <c r="WOC358" s="13"/>
      <c r="WOD358" s="13"/>
      <c r="WOE358" s="13"/>
      <c r="WOF358" s="13"/>
      <c r="WOG358" s="13"/>
      <c r="WOH358" s="13"/>
      <c r="WOI358" s="13"/>
      <c r="WOJ358" s="13"/>
      <c r="WOK358" s="13"/>
      <c r="WOL358" s="13"/>
      <c r="WOM358" s="13"/>
      <c r="WON358" s="13"/>
      <c r="WOO358" s="13"/>
      <c r="WOP358" s="13"/>
      <c r="WOQ358" s="13"/>
      <c r="WOR358" s="13"/>
      <c r="WOS358" s="13"/>
      <c r="WOT358" s="13"/>
      <c r="WOU358" s="13"/>
      <c r="WOV358" s="13"/>
      <c r="WOW358" s="13"/>
      <c r="WOX358" s="13"/>
      <c r="WOY358" s="13"/>
      <c r="WOZ358" s="13"/>
      <c r="WPA358" s="13"/>
      <c r="WPB358" s="13"/>
      <c r="WPC358" s="13"/>
      <c r="WPD358" s="13"/>
      <c r="WPE358" s="13"/>
      <c r="WPF358" s="13"/>
      <c r="WPG358" s="13"/>
      <c r="WPH358" s="13"/>
      <c r="WPI358" s="13"/>
      <c r="WPJ358" s="13"/>
      <c r="WPK358" s="13"/>
      <c r="WPL358" s="13"/>
      <c r="WPM358" s="13"/>
      <c r="WPN358" s="13"/>
      <c r="WPO358" s="13"/>
      <c r="WPP358" s="13"/>
      <c r="WPQ358" s="13"/>
      <c r="WPR358" s="13"/>
      <c r="WPS358" s="13"/>
      <c r="WPT358" s="13"/>
      <c r="WPU358" s="13"/>
      <c r="WPV358" s="13"/>
      <c r="WPW358" s="13"/>
      <c r="WPX358" s="13"/>
      <c r="WPY358" s="13"/>
      <c r="WPZ358" s="13"/>
      <c r="WQA358" s="13"/>
      <c r="WQB358" s="13"/>
      <c r="WQC358" s="13"/>
      <c r="WQD358" s="13"/>
      <c r="WQE358" s="13"/>
      <c r="WQF358" s="13"/>
      <c r="WQG358" s="13"/>
      <c r="WQH358" s="13"/>
      <c r="WQI358" s="13"/>
      <c r="WQJ358" s="13"/>
      <c r="WQK358" s="13"/>
      <c r="WQL358" s="13"/>
      <c r="WQM358" s="13"/>
      <c r="WQN358" s="13"/>
      <c r="WQO358" s="13"/>
      <c r="WQP358" s="13"/>
      <c r="WQQ358" s="13"/>
      <c r="WQR358" s="13"/>
      <c r="WQS358" s="13"/>
      <c r="WQT358" s="13"/>
      <c r="WQU358" s="13"/>
      <c r="WQV358" s="13"/>
      <c r="WQW358" s="13"/>
      <c r="WQX358" s="13"/>
      <c r="WQY358" s="13"/>
      <c r="WQZ358" s="13"/>
      <c r="WRA358" s="13"/>
      <c r="WRB358" s="13"/>
      <c r="WRC358" s="13"/>
      <c r="WRD358" s="13"/>
      <c r="WRE358" s="13"/>
      <c r="WRF358" s="13"/>
      <c r="WRG358" s="13"/>
      <c r="WRH358" s="13"/>
      <c r="WRI358" s="13"/>
      <c r="WRJ358" s="13"/>
      <c r="WRK358" s="13"/>
      <c r="WRL358" s="13"/>
      <c r="WRM358" s="13"/>
      <c r="WRN358" s="13"/>
      <c r="WRO358" s="13"/>
      <c r="WRP358" s="13"/>
      <c r="WRQ358" s="13"/>
      <c r="WRR358" s="13"/>
      <c r="WRS358" s="13"/>
      <c r="WRT358" s="13"/>
      <c r="WRU358" s="13"/>
      <c r="WRV358" s="13"/>
      <c r="WRW358" s="13"/>
      <c r="WRX358" s="13"/>
      <c r="WRY358" s="13"/>
      <c r="WRZ358" s="13"/>
      <c r="WSA358" s="13"/>
      <c r="WSB358" s="13"/>
      <c r="WSC358" s="13"/>
      <c r="WSD358" s="13"/>
      <c r="WSE358" s="13"/>
      <c r="WSF358" s="13"/>
      <c r="WSG358" s="13"/>
      <c r="WSH358" s="13"/>
      <c r="WSI358" s="13"/>
      <c r="WSJ358" s="13"/>
      <c r="WSK358" s="13"/>
      <c r="WSL358" s="13"/>
      <c r="WSM358" s="13"/>
      <c r="WSN358" s="13"/>
      <c r="WSO358" s="13"/>
      <c r="WSP358" s="13"/>
      <c r="WSQ358" s="13"/>
      <c r="WSR358" s="13"/>
      <c r="WSS358" s="13"/>
      <c r="WST358" s="13"/>
      <c r="WSU358" s="13"/>
      <c r="WSV358" s="13"/>
      <c r="WSW358" s="13"/>
      <c r="WSX358" s="13"/>
      <c r="WSY358" s="13"/>
      <c r="WSZ358" s="13"/>
      <c r="WTA358" s="13"/>
      <c r="WTB358" s="13"/>
      <c r="WTC358" s="13"/>
      <c r="WTD358" s="13"/>
      <c r="WTE358" s="13"/>
      <c r="WTF358" s="13"/>
      <c r="WTG358" s="13"/>
      <c r="WTH358" s="13"/>
      <c r="WTI358" s="13"/>
      <c r="WTJ358" s="13"/>
      <c r="WTK358" s="13"/>
      <c r="WTL358" s="13"/>
      <c r="WTM358" s="13"/>
      <c r="WTN358" s="13"/>
      <c r="WTO358" s="13"/>
      <c r="WTP358" s="13"/>
      <c r="WTQ358" s="13"/>
      <c r="WTR358" s="13"/>
      <c r="WTS358" s="13"/>
      <c r="WTT358" s="13"/>
      <c r="WTU358" s="13"/>
      <c r="WTV358" s="13"/>
      <c r="WTW358" s="13"/>
      <c r="WTX358" s="13"/>
      <c r="WTY358" s="13"/>
      <c r="WTZ358" s="13"/>
      <c r="WUA358" s="13"/>
      <c r="WUB358" s="13"/>
      <c r="WUC358" s="13"/>
      <c r="WUD358" s="13"/>
      <c r="WUE358" s="13"/>
      <c r="WUF358" s="13"/>
      <c r="WUG358" s="13"/>
      <c r="WUH358" s="13"/>
      <c r="WUI358" s="13"/>
      <c r="WUJ358" s="13"/>
      <c r="WUK358" s="13"/>
      <c r="WUL358" s="13"/>
      <c r="WUM358" s="13"/>
      <c r="WUN358" s="13"/>
      <c r="WUO358" s="13"/>
      <c r="WUP358" s="13"/>
      <c r="WUQ358" s="13"/>
      <c r="WUR358" s="13"/>
      <c r="WUS358" s="13"/>
      <c r="WUT358" s="13"/>
      <c r="WUU358" s="13"/>
      <c r="WUV358" s="13"/>
      <c r="WUW358" s="13"/>
      <c r="WUX358" s="13"/>
      <c r="WUY358" s="13"/>
      <c r="WUZ358" s="13"/>
      <c r="WVA358" s="13"/>
      <c r="WVB358" s="13"/>
      <c r="WVC358" s="13"/>
      <c r="WVD358" s="13"/>
      <c r="WVE358" s="13"/>
      <c r="WVF358" s="13"/>
      <c r="WVG358" s="13"/>
      <c r="WVH358" s="13"/>
      <c r="WVI358" s="13"/>
      <c r="WVJ358" s="13"/>
      <c r="WVK358" s="13"/>
      <c r="WVL358" s="13"/>
      <c r="WVM358" s="13"/>
      <c r="WVN358" s="13"/>
      <c r="WVO358" s="13"/>
      <c r="WVP358" s="13"/>
      <c r="WVQ358" s="13"/>
      <c r="WVR358" s="13"/>
      <c r="WVS358" s="13"/>
      <c r="WVT358" s="13"/>
      <c r="WVU358" s="13"/>
      <c r="WVV358" s="13"/>
      <c r="WVW358" s="13"/>
      <c r="WVX358" s="13"/>
      <c r="WVY358" s="13"/>
      <c r="WVZ358" s="13"/>
      <c r="WWA358" s="13"/>
      <c r="WWB358" s="13"/>
      <c r="WWC358" s="13"/>
      <c r="WWD358" s="13"/>
      <c r="WWE358" s="13"/>
      <c r="WWF358" s="13"/>
      <c r="WWG358" s="13"/>
      <c r="WWH358" s="13"/>
      <c r="WWI358" s="13"/>
      <c r="WWJ358" s="13"/>
      <c r="WWK358" s="13"/>
      <c r="WWL358" s="13"/>
      <c r="WWM358" s="13"/>
      <c r="WWN358" s="13"/>
      <c r="WWO358" s="13"/>
      <c r="WWP358" s="13"/>
      <c r="WWQ358" s="13"/>
      <c r="WWR358" s="13"/>
      <c r="WWS358" s="13"/>
      <c r="WWT358" s="13"/>
      <c r="WWU358" s="13"/>
      <c r="WWV358" s="13"/>
      <c r="WWW358" s="13"/>
      <c r="WWX358" s="13"/>
      <c r="WWY358" s="13"/>
      <c r="WWZ358" s="13"/>
      <c r="WXA358" s="13"/>
      <c r="WXB358" s="13"/>
      <c r="WXC358" s="13"/>
      <c r="WXD358" s="13"/>
      <c r="WXE358" s="13"/>
      <c r="WXF358" s="13"/>
      <c r="WXG358" s="13"/>
      <c r="WXH358" s="13"/>
      <c r="WXI358" s="13"/>
      <c r="WXJ358" s="13"/>
      <c r="WXK358" s="13"/>
      <c r="WXL358" s="13"/>
      <c r="WXM358" s="13"/>
      <c r="WXN358" s="13"/>
      <c r="WXO358" s="13"/>
      <c r="WXP358" s="13"/>
      <c r="WXQ358" s="13"/>
      <c r="WXR358" s="13"/>
      <c r="WXS358" s="13"/>
      <c r="WXT358" s="13"/>
      <c r="WXU358" s="13"/>
      <c r="WXV358" s="13"/>
      <c r="WXW358" s="13"/>
      <c r="WXX358" s="13"/>
      <c r="WXY358" s="13"/>
      <c r="WXZ358" s="13"/>
      <c r="WYA358" s="13"/>
      <c r="WYB358" s="13"/>
      <c r="WYC358" s="13"/>
      <c r="WYD358" s="13"/>
      <c r="WYE358" s="13"/>
      <c r="WYF358" s="13"/>
      <c r="WYG358" s="13"/>
      <c r="WYH358" s="13"/>
      <c r="WYI358" s="13"/>
      <c r="WYJ358" s="13"/>
      <c r="WYK358" s="13"/>
      <c r="WYL358" s="13"/>
      <c r="WYM358" s="13"/>
      <c r="WYN358" s="13"/>
      <c r="WYO358" s="13"/>
      <c r="WYP358" s="13"/>
      <c r="WYQ358" s="13"/>
      <c r="WYR358" s="13"/>
      <c r="WYS358" s="13"/>
      <c r="WYT358" s="13"/>
      <c r="WYU358" s="13"/>
      <c r="WYV358" s="13"/>
      <c r="WYW358" s="13"/>
      <c r="WYX358" s="13"/>
      <c r="WYY358" s="13"/>
      <c r="WYZ358" s="13"/>
      <c r="WZA358" s="13"/>
      <c r="WZB358" s="13"/>
      <c r="WZC358" s="13"/>
      <c r="WZD358" s="13"/>
      <c r="WZE358" s="13"/>
      <c r="WZF358" s="13"/>
      <c r="WZG358" s="13"/>
      <c r="WZH358" s="13"/>
      <c r="WZI358" s="13"/>
      <c r="WZJ358" s="13"/>
      <c r="WZK358" s="13"/>
      <c r="WZL358" s="13"/>
      <c r="WZM358" s="13"/>
      <c r="WZN358" s="13"/>
      <c r="WZO358" s="13"/>
      <c r="WZP358" s="13"/>
      <c r="WZQ358" s="13"/>
      <c r="WZR358" s="13"/>
      <c r="WZS358" s="13"/>
      <c r="WZT358" s="13"/>
      <c r="WZU358" s="13"/>
      <c r="WZV358" s="13"/>
      <c r="WZW358" s="13"/>
      <c r="WZX358" s="13"/>
      <c r="WZY358" s="13"/>
      <c r="WZZ358" s="13"/>
      <c r="XAA358" s="13"/>
      <c r="XAB358" s="13"/>
      <c r="XAC358" s="13"/>
      <c r="XAD358" s="13"/>
      <c r="XAE358" s="13"/>
      <c r="XAF358" s="13"/>
      <c r="XAG358" s="13"/>
      <c r="XAH358" s="13"/>
      <c r="XAI358" s="13"/>
      <c r="XAJ358" s="13"/>
      <c r="XAK358" s="13"/>
      <c r="XAL358" s="13"/>
      <c r="XAM358" s="13"/>
      <c r="XAN358" s="13"/>
      <c r="XAO358" s="13"/>
      <c r="XAP358" s="13"/>
      <c r="XAQ358" s="13"/>
      <c r="XAR358" s="13"/>
      <c r="XAS358" s="13"/>
      <c r="XAT358" s="13"/>
      <c r="XAU358" s="13"/>
      <c r="XAV358" s="13"/>
      <c r="XAW358" s="13"/>
      <c r="XAX358" s="13"/>
      <c r="XAY358" s="13"/>
      <c r="XAZ358" s="13"/>
      <c r="XBA358" s="13"/>
      <c r="XBB358" s="13"/>
      <c r="XBC358" s="13"/>
      <c r="XBD358" s="13"/>
      <c r="XBE358" s="13"/>
      <c r="XBF358" s="13"/>
      <c r="XBG358" s="13"/>
      <c r="XBH358" s="13"/>
      <c r="XBI358" s="13"/>
      <c r="XBJ358" s="13"/>
      <c r="XBK358" s="13"/>
      <c r="XBL358" s="13"/>
      <c r="XBM358" s="13"/>
      <c r="XBN358" s="13"/>
      <c r="XBO358" s="13"/>
      <c r="XBP358" s="13"/>
      <c r="XBQ358" s="13"/>
      <c r="XBR358" s="13"/>
      <c r="XBS358" s="13"/>
      <c r="XBT358" s="13"/>
      <c r="XBU358" s="13"/>
      <c r="XBV358" s="13"/>
      <c r="XBW358" s="13"/>
      <c r="XBX358" s="13"/>
      <c r="XBY358" s="13"/>
      <c r="XBZ358" s="13"/>
      <c r="XCA358" s="13"/>
      <c r="XCB358" s="13"/>
      <c r="XCC358" s="13"/>
      <c r="XCD358" s="13"/>
      <c r="XCE358" s="13"/>
      <c r="XCF358" s="13"/>
      <c r="XCG358" s="13"/>
      <c r="XCH358" s="13"/>
      <c r="XCI358" s="13"/>
      <c r="XCJ358" s="13"/>
      <c r="XCK358" s="13"/>
      <c r="XCL358" s="13"/>
      <c r="XCM358" s="13"/>
      <c r="XCN358" s="13"/>
      <c r="XCO358" s="13"/>
      <c r="XCP358" s="13"/>
      <c r="XCQ358" s="13"/>
      <c r="XCR358" s="13"/>
      <c r="XCS358" s="13"/>
      <c r="XCT358" s="13"/>
      <c r="XCU358" s="13"/>
      <c r="XCV358" s="13"/>
      <c r="XCW358" s="13"/>
      <c r="XCX358" s="13"/>
      <c r="XCY358" s="13"/>
      <c r="XCZ358" s="13"/>
      <c r="XDA358" s="13"/>
      <c r="XDB358" s="13"/>
      <c r="XDC358" s="13"/>
      <c r="XDD358" s="13"/>
      <c r="XDE358" s="13"/>
      <c r="XDF358" s="13"/>
      <c r="XDG358" s="13"/>
      <c r="XDH358" s="13"/>
      <c r="XDI358" s="13"/>
      <c r="XDJ358" s="13"/>
      <c r="XDK358" s="13"/>
      <c r="XDL358" s="13"/>
      <c r="XDM358" s="13"/>
      <c r="XDN358" s="13"/>
      <c r="XDO358" s="13"/>
      <c r="XDP358" s="13"/>
      <c r="XDQ358" s="13"/>
      <c r="XDR358" s="13"/>
      <c r="XDS358" s="13"/>
      <c r="XDT358" s="13"/>
      <c r="XDU358" s="13"/>
      <c r="XDV358" s="13"/>
      <c r="XDW358" s="13"/>
      <c r="XDX358" s="13"/>
      <c r="XDY358" s="13"/>
      <c r="XDZ358" s="13"/>
      <c r="XEA358" s="13"/>
      <c r="XEB358" s="13"/>
      <c r="XEC358" s="13"/>
      <c r="XED358" s="13"/>
      <c r="XEE358" s="13"/>
      <c r="XEF358" s="13"/>
      <c r="XEG358" s="13"/>
      <c r="XEH358" s="13"/>
      <c r="XEI358" s="13"/>
      <c r="XEJ358" s="13"/>
      <c r="XEK358" s="13"/>
      <c r="XEL358" s="13"/>
      <c r="XEM358" s="13"/>
      <c r="XEN358" s="13"/>
      <c r="XEO358" s="13"/>
      <c r="XEP358" s="13"/>
      <c r="XEQ358" s="13"/>
      <c r="XER358" s="13"/>
      <c r="XES358" s="13"/>
      <c r="XET358" s="13"/>
      <c r="XEU358" s="13"/>
      <c r="XEV358" s="13"/>
      <c r="XEW358" s="13"/>
      <c r="XEX358" s="13"/>
      <c r="XEY358" s="13"/>
      <c r="XEZ358" s="13"/>
      <c r="XFA358" s="13"/>
      <c r="XFB358" s="13"/>
    </row>
    <row r="359" ht="45" spans="1:11">
      <c r="A359" s="29" t="s">
        <v>1418</v>
      </c>
      <c r="B359" s="47" t="s">
        <v>1386</v>
      </c>
      <c r="C359" s="47" t="s">
        <v>1419</v>
      </c>
      <c r="D359" s="39" t="s">
        <v>1420</v>
      </c>
      <c r="E359" s="40" t="s">
        <v>13</v>
      </c>
      <c r="F359" s="39" t="s">
        <v>1421</v>
      </c>
      <c r="G359" s="47"/>
      <c r="H359" s="47"/>
      <c r="I359" s="13"/>
      <c r="J359" s="13"/>
      <c r="K359" s="13"/>
    </row>
    <row r="360" ht="123.75" spans="1:11">
      <c r="A360" s="29" t="s">
        <v>1422</v>
      </c>
      <c r="B360" s="47" t="s">
        <v>1386</v>
      </c>
      <c r="C360" s="47" t="s">
        <v>1423</v>
      </c>
      <c r="D360" s="39" t="s">
        <v>1424</v>
      </c>
      <c r="E360" s="40" t="s">
        <v>13</v>
      </c>
      <c r="F360" s="39" t="s">
        <v>1425</v>
      </c>
      <c r="G360" s="47"/>
      <c r="H360" s="47"/>
      <c r="I360" s="13"/>
      <c r="J360" s="13"/>
      <c r="K360" s="13"/>
    </row>
    <row r="361" s="15" customFormat="1" ht="22.5" spans="1:16383">
      <c r="A361" s="29" t="s">
        <v>1426</v>
      </c>
      <c r="B361" s="47" t="s">
        <v>1386</v>
      </c>
      <c r="C361" s="47" t="s">
        <v>1427</v>
      </c>
      <c r="D361" s="122" t="s">
        <v>1428</v>
      </c>
      <c r="E361" s="40" t="s">
        <v>13</v>
      </c>
      <c r="F361" s="54" t="s">
        <v>1429</v>
      </c>
      <c r="G361" s="47"/>
      <c r="H361" s="47"/>
      <c r="I361" s="14"/>
      <c r="J361" s="14"/>
      <c r="K361" s="14"/>
      <c r="XFC361" s="20"/>
    </row>
    <row r="362" ht="90" spans="1:8">
      <c r="A362" s="29" t="s">
        <v>1430</v>
      </c>
      <c r="B362" s="47" t="s">
        <v>1386</v>
      </c>
      <c r="C362" s="47" t="s">
        <v>1431</v>
      </c>
      <c r="D362" s="39" t="s">
        <v>1432</v>
      </c>
      <c r="E362" s="40" t="s">
        <v>13</v>
      </c>
      <c r="F362" s="39" t="s">
        <v>1433</v>
      </c>
      <c r="G362" s="47"/>
      <c r="H362" s="47"/>
    </row>
    <row r="363" ht="112.5" spans="1:8">
      <c r="A363" s="29" t="s">
        <v>1434</v>
      </c>
      <c r="B363" s="47" t="s">
        <v>1386</v>
      </c>
      <c r="C363" s="47" t="s">
        <v>1435</v>
      </c>
      <c r="D363" s="39" t="s">
        <v>1436</v>
      </c>
      <c r="E363" s="40" t="s">
        <v>13</v>
      </c>
      <c r="F363" s="39" t="s">
        <v>1437</v>
      </c>
      <c r="G363" s="47"/>
      <c r="H363" s="47"/>
    </row>
    <row r="364" ht="191.25" spans="1:8">
      <c r="A364" s="29" t="s">
        <v>1438</v>
      </c>
      <c r="B364" s="47" t="s">
        <v>1386</v>
      </c>
      <c r="C364" s="47" t="s">
        <v>1439</v>
      </c>
      <c r="D364" s="39" t="s">
        <v>1440</v>
      </c>
      <c r="E364" s="40" t="s">
        <v>13</v>
      </c>
      <c r="F364" s="39" t="s">
        <v>1441</v>
      </c>
      <c r="G364" s="47"/>
      <c r="H364" s="47"/>
    </row>
    <row r="365" ht="112.5" spans="1:8">
      <c r="A365" s="29" t="s">
        <v>1442</v>
      </c>
      <c r="B365" s="47" t="s">
        <v>1386</v>
      </c>
      <c r="C365" s="47" t="s">
        <v>1443</v>
      </c>
      <c r="D365" s="39" t="s">
        <v>1444</v>
      </c>
      <c r="E365" s="40" t="s">
        <v>13</v>
      </c>
      <c r="F365" s="39" t="s">
        <v>1445</v>
      </c>
      <c r="G365" s="47"/>
      <c r="H365" s="47"/>
    </row>
    <row r="366" ht="67.5" spans="1:8">
      <c r="A366" s="29" t="s">
        <v>1446</v>
      </c>
      <c r="B366" s="47" t="s">
        <v>1386</v>
      </c>
      <c r="C366" s="47" t="s">
        <v>1447</v>
      </c>
      <c r="D366" s="39" t="s">
        <v>1448</v>
      </c>
      <c r="E366" s="40" t="s">
        <v>13</v>
      </c>
      <c r="F366" s="39" t="s">
        <v>1449</v>
      </c>
      <c r="G366" s="47"/>
      <c r="H366" s="47"/>
    </row>
    <row r="367" ht="78.75" spans="1:8">
      <c r="A367" s="29" t="s">
        <v>1450</v>
      </c>
      <c r="B367" s="47" t="s">
        <v>1386</v>
      </c>
      <c r="C367" s="47" t="s">
        <v>1451</v>
      </c>
      <c r="D367" s="39" t="s">
        <v>1452</v>
      </c>
      <c r="E367" s="40" t="s">
        <v>13</v>
      </c>
      <c r="F367" s="39" t="s">
        <v>1453</v>
      </c>
      <c r="G367" s="47"/>
      <c r="H367" s="47"/>
    </row>
    <row r="368" ht="168.75" spans="1:8">
      <c r="A368" s="29" t="s">
        <v>1454</v>
      </c>
      <c r="B368" s="47" t="s">
        <v>1386</v>
      </c>
      <c r="C368" s="47" t="s">
        <v>1455</v>
      </c>
      <c r="D368" s="30" t="s">
        <v>1456</v>
      </c>
      <c r="E368" s="12" t="s">
        <v>13</v>
      </c>
      <c r="F368" s="30" t="s">
        <v>1457</v>
      </c>
      <c r="G368" s="47"/>
      <c r="H368" s="47"/>
    </row>
    <row r="369" ht="45" spans="1:8">
      <c r="A369" s="29" t="s">
        <v>1458</v>
      </c>
      <c r="B369" s="47" t="s">
        <v>1386</v>
      </c>
      <c r="C369" s="47" t="s">
        <v>1459</v>
      </c>
      <c r="D369" s="30" t="s">
        <v>1460</v>
      </c>
      <c r="E369" s="12" t="s">
        <v>13</v>
      </c>
      <c r="F369" s="30" t="s">
        <v>1461</v>
      </c>
      <c r="G369" s="47"/>
      <c r="H369" s="47"/>
    </row>
    <row r="370" ht="56.25" spans="1:8">
      <c r="A370" s="29" t="s">
        <v>1462</v>
      </c>
      <c r="B370" s="47" t="s">
        <v>1386</v>
      </c>
      <c r="C370" s="47" t="s">
        <v>1463</v>
      </c>
      <c r="D370" s="30" t="s">
        <v>1464</v>
      </c>
      <c r="E370" s="12" t="s">
        <v>13</v>
      </c>
      <c r="F370" s="30" t="s">
        <v>1465</v>
      </c>
      <c r="G370" s="47"/>
      <c r="H370" s="47"/>
    </row>
    <row r="371" ht="101.25" spans="1:8">
      <c r="A371" s="29" t="s">
        <v>1466</v>
      </c>
      <c r="B371" s="47" t="s">
        <v>1386</v>
      </c>
      <c r="C371" s="47" t="s">
        <v>1467</v>
      </c>
      <c r="D371" s="30" t="s">
        <v>1468</v>
      </c>
      <c r="E371" s="12" t="s">
        <v>13</v>
      </c>
      <c r="F371" s="30" t="s">
        <v>1469</v>
      </c>
      <c r="G371" s="47"/>
      <c r="H371" s="47"/>
    </row>
    <row r="372" ht="112.5" spans="1:8">
      <c r="A372" s="29" t="s">
        <v>1470</v>
      </c>
      <c r="B372" s="47" t="s">
        <v>1386</v>
      </c>
      <c r="C372" s="47" t="s">
        <v>1471</v>
      </c>
      <c r="D372" s="30" t="s">
        <v>1472</v>
      </c>
      <c r="E372" s="12" t="s">
        <v>13</v>
      </c>
      <c r="F372" s="30" t="s">
        <v>1473</v>
      </c>
      <c r="G372" s="47"/>
      <c r="H372" s="47"/>
    </row>
    <row r="373" ht="67.5" spans="1:8">
      <c r="A373" s="29" t="s">
        <v>1474</v>
      </c>
      <c r="B373" s="47" t="s">
        <v>1386</v>
      </c>
      <c r="C373" s="47" t="s">
        <v>1475</v>
      </c>
      <c r="D373" s="30" t="s">
        <v>1476</v>
      </c>
      <c r="E373" s="12" t="s">
        <v>13</v>
      </c>
      <c r="F373" s="30" t="s">
        <v>1477</v>
      </c>
      <c r="G373" s="47"/>
      <c r="H373" s="47"/>
    </row>
    <row r="374" ht="123.75" spans="1:8">
      <c r="A374" s="29" t="s">
        <v>1478</v>
      </c>
      <c r="B374" s="47" t="s">
        <v>1386</v>
      </c>
      <c r="C374" s="47" t="s">
        <v>1479</v>
      </c>
      <c r="D374" s="30" t="s">
        <v>1480</v>
      </c>
      <c r="E374" s="12" t="s">
        <v>13</v>
      </c>
      <c r="F374" s="30" t="s">
        <v>1481</v>
      </c>
      <c r="G374" s="47"/>
      <c r="H374" s="47"/>
    </row>
    <row r="375" ht="135" spans="1:10">
      <c r="A375" s="29" t="s">
        <v>1482</v>
      </c>
      <c r="B375" s="47" t="s">
        <v>1386</v>
      </c>
      <c r="C375" s="47" t="s">
        <v>1483</v>
      </c>
      <c r="D375" s="122" t="s">
        <v>1484</v>
      </c>
      <c r="E375" s="40" t="s">
        <v>13</v>
      </c>
      <c r="F375" s="54" t="s">
        <v>1485</v>
      </c>
      <c r="G375" s="47"/>
      <c r="H375" s="47"/>
      <c r="I375" s="13"/>
      <c r="J375" s="13"/>
    </row>
    <row r="376" ht="101.25" spans="1:10">
      <c r="A376" s="29" t="s">
        <v>1486</v>
      </c>
      <c r="B376" s="47" t="s">
        <v>1386</v>
      </c>
      <c r="C376" s="47" t="s">
        <v>1487</v>
      </c>
      <c r="D376" s="122" t="s">
        <v>1488</v>
      </c>
      <c r="E376" s="40" t="s">
        <v>13</v>
      </c>
      <c r="F376" s="54" t="s">
        <v>1489</v>
      </c>
      <c r="G376" s="47"/>
      <c r="H376" s="47"/>
      <c r="I376" s="13"/>
      <c r="J376" s="13"/>
    </row>
    <row r="377" ht="45" spans="1:10">
      <c r="A377" s="29" t="s">
        <v>1490</v>
      </c>
      <c r="B377" s="47" t="s">
        <v>1386</v>
      </c>
      <c r="C377" s="47" t="s">
        <v>1491</v>
      </c>
      <c r="D377" s="122" t="s">
        <v>1492</v>
      </c>
      <c r="E377" s="40" t="s">
        <v>13</v>
      </c>
      <c r="F377" s="54" t="s">
        <v>1493</v>
      </c>
      <c r="G377" s="47"/>
      <c r="H377" s="47"/>
      <c r="I377" s="13"/>
      <c r="J377" s="13"/>
    </row>
    <row r="378" ht="45" spans="1:10">
      <c r="A378" s="29" t="s">
        <v>1494</v>
      </c>
      <c r="B378" s="47" t="s">
        <v>1386</v>
      </c>
      <c r="C378" s="47" t="s">
        <v>1495</v>
      </c>
      <c r="D378" s="122" t="s">
        <v>1496</v>
      </c>
      <c r="E378" s="40" t="s">
        <v>13</v>
      </c>
      <c r="F378" s="54" t="s">
        <v>1497</v>
      </c>
      <c r="G378" s="47"/>
      <c r="H378" s="47"/>
      <c r="I378" s="13"/>
      <c r="J378" s="13"/>
    </row>
    <row r="379" ht="45" spans="1:10">
      <c r="A379" s="29" t="s">
        <v>1498</v>
      </c>
      <c r="B379" s="47" t="s">
        <v>1386</v>
      </c>
      <c r="C379" s="47" t="s">
        <v>1499</v>
      </c>
      <c r="D379" s="122" t="s">
        <v>1500</v>
      </c>
      <c r="E379" s="40" t="s">
        <v>13</v>
      </c>
      <c r="F379" s="54" t="s">
        <v>1501</v>
      </c>
      <c r="G379" s="47"/>
      <c r="H379" s="47"/>
      <c r="I379" s="13"/>
      <c r="J379" s="13"/>
    </row>
    <row r="380" ht="101.25" spans="1:10">
      <c r="A380" s="29" t="s">
        <v>1502</v>
      </c>
      <c r="B380" s="47" t="s">
        <v>1386</v>
      </c>
      <c r="C380" s="47" t="s">
        <v>1503</v>
      </c>
      <c r="D380" s="54" t="s">
        <v>1504</v>
      </c>
      <c r="E380" s="40" t="s">
        <v>13</v>
      </c>
      <c r="F380" s="54" t="s">
        <v>1505</v>
      </c>
      <c r="G380" s="47"/>
      <c r="H380" s="47"/>
      <c r="I380" s="13"/>
      <c r="J380" s="13"/>
    </row>
    <row r="381" ht="146.25" spans="1:8">
      <c r="A381" s="29" t="s">
        <v>1506</v>
      </c>
      <c r="B381" s="47" t="s">
        <v>1386</v>
      </c>
      <c r="C381" s="47" t="s">
        <v>1507</v>
      </c>
      <c r="D381" s="30" t="s">
        <v>1508</v>
      </c>
      <c r="E381" s="80" t="s">
        <v>13</v>
      </c>
      <c r="F381" s="30" t="s">
        <v>1509</v>
      </c>
      <c r="G381" s="47"/>
      <c r="H381" s="47"/>
    </row>
    <row r="382" ht="101.25" spans="1:8">
      <c r="A382" s="29" t="s">
        <v>1510</v>
      </c>
      <c r="B382" s="47" t="s">
        <v>1386</v>
      </c>
      <c r="C382" s="47" t="s">
        <v>1511</v>
      </c>
      <c r="D382" s="30" t="s">
        <v>1512</v>
      </c>
      <c r="E382" s="80" t="s">
        <v>13</v>
      </c>
      <c r="F382" s="30" t="s">
        <v>1513</v>
      </c>
      <c r="G382" s="47"/>
      <c r="H382" s="47"/>
    </row>
    <row r="383" ht="67.5" spans="1:8">
      <c r="A383" s="29" t="s">
        <v>1514</v>
      </c>
      <c r="B383" s="47" t="s">
        <v>1386</v>
      </c>
      <c r="C383" s="47" t="s">
        <v>1515</v>
      </c>
      <c r="D383" s="30" t="s">
        <v>1516</v>
      </c>
      <c r="E383" s="80" t="s">
        <v>13</v>
      </c>
      <c r="F383" s="30" t="s">
        <v>1517</v>
      </c>
      <c r="G383" s="47"/>
      <c r="H383" s="47"/>
    </row>
    <row r="384" ht="67.5" spans="1:8">
      <c r="A384" s="29" t="s">
        <v>1518</v>
      </c>
      <c r="B384" s="47" t="s">
        <v>1386</v>
      </c>
      <c r="C384" s="47" t="s">
        <v>1519</v>
      </c>
      <c r="D384" s="30" t="s">
        <v>1520</v>
      </c>
      <c r="E384" s="80" t="s">
        <v>13</v>
      </c>
      <c r="F384" s="30" t="s">
        <v>1521</v>
      </c>
      <c r="G384" s="47"/>
      <c r="H384" s="47"/>
    </row>
    <row r="385" ht="56.25" spans="1:8">
      <c r="A385" s="29" t="s">
        <v>1522</v>
      </c>
      <c r="B385" s="47" t="s">
        <v>1386</v>
      </c>
      <c r="C385" s="47" t="s">
        <v>1523</v>
      </c>
      <c r="D385" s="30" t="s">
        <v>1524</v>
      </c>
      <c r="E385" s="80" t="s">
        <v>13</v>
      </c>
      <c r="F385" s="30" t="s">
        <v>1525</v>
      </c>
      <c r="G385" s="47"/>
      <c r="H385" s="47"/>
    </row>
    <row r="386" ht="33.75" spans="1:8">
      <c r="A386" s="29" t="s">
        <v>1526</v>
      </c>
      <c r="B386" s="47" t="s">
        <v>1386</v>
      </c>
      <c r="C386" s="47" t="s">
        <v>1527</v>
      </c>
      <c r="D386" s="30" t="s">
        <v>1528</v>
      </c>
      <c r="E386" s="80" t="s">
        <v>13</v>
      </c>
      <c r="F386" s="30" t="s">
        <v>1529</v>
      </c>
      <c r="G386" s="47"/>
      <c r="H386" s="47"/>
    </row>
    <row r="387" ht="67.5" spans="1:8">
      <c r="A387" s="29" t="s">
        <v>1530</v>
      </c>
      <c r="B387" s="47" t="s">
        <v>1386</v>
      </c>
      <c r="C387" s="47" t="s">
        <v>1531</v>
      </c>
      <c r="D387" s="30" t="s">
        <v>1532</v>
      </c>
      <c r="E387" s="80" t="s">
        <v>13</v>
      </c>
      <c r="F387" s="30" t="s">
        <v>1533</v>
      </c>
      <c r="G387" s="47"/>
      <c r="H387" s="47"/>
    </row>
    <row r="388" ht="146.25" spans="1:8">
      <c r="A388" s="29" t="s">
        <v>1534</v>
      </c>
      <c r="B388" s="47" t="s">
        <v>1386</v>
      </c>
      <c r="C388" s="47" t="s">
        <v>1535</v>
      </c>
      <c r="D388" s="30" t="s">
        <v>1536</v>
      </c>
      <c r="E388" s="80" t="s">
        <v>13</v>
      </c>
      <c r="F388" s="30" t="s">
        <v>1537</v>
      </c>
      <c r="G388" s="47"/>
      <c r="H388" s="47"/>
    </row>
    <row r="389" ht="45" spans="1:8">
      <c r="A389" s="29" t="s">
        <v>1538</v>
      </c>
      <c r="B389" s="47" t="s">
        <v>1386</v>
      </c>
      <c r="C389" s="47" t="s">
        <v>1539</v>
      </c>
      <c r="D389" s="39" t="s">
        <v>1540</v>
      </c>
      <c r="E389" s="79" t="s">
        <v>13</v>
      </c>
      <c r="F389" s="40" t="s">
        <v>1541</v>
      </c>
      <c r="G389" s="47"/>
      <c r="H389" s="47"/>
    </row>
    <row r="390" ht="22.5" spans="1:8">
      <c r="A390" s="29" t="s">
        <v>1542</v>
      </c>
      <c r="B390" s="47" t="s">
        <v>1386</v>
      </c>
      <c r="C390" s="47" t="s">
        <v>1543</v>
      </c>
      <c r="D390" s="39" t="s">
        <v>1544</v>
      </c>
      <c r="E390" s="79" t="s">
        <v>13</v>
      </c>
      <c r="F390" s="47" t="s">
        <v>1545</v>
      </c>
      <c r="G390" s="47"/>
      <c r="H390" s="47"/>
    </row>
    <row r="391" ht="45" spans="1:8">
      <c r="A391" s="29" t="s">
        <v>1546</v>
      </c>
      <c r="B391" s="47" t="s">
        <v>1386</v>
      </c>
      <c r="C391" s="47" t="s">
        <v>1547</v>
      </c>
      <c r="D391" s="39" t="s">
        <v>1548</v>
      </c>
      <c r="E391" s="79" t="s">
        <v>13</v>
      </c>
      <c r="F391" s="47" t="s">
        <v>1549</v>
      </c>
      <c r="G391" s="47"/>
      <c r="H391" s="47"/>
    </row>
    <row r="392" ht="45" spans="1:8">
      <c r="A392" s="29" t="s">
        <v>1550</v>
      </c>
      <c r="B392" s="47" t="s">
        <v>1386</v>
      </c>
      <c r="C392" s="47" t="s">
        <v>1551</v>
      </c>
      <c r="D392" s="39" t="s">
        <v>1552</v>
      </c>
      <c r="E392" s="79" t="s">
        <v>13</v>
      </c>
      <c r="F392" s="47" t="s">
        <v>1553</v>
      </c>
      <c r="G392" s="47"/>
      <c r="H392" s="47"/>
    </row>
    <row r="393" ht="22.5" spans="1:8">
      <c r="A393" s="29" t="s">
        <v>1554</v>
      </c>
      <c r="B393" s="47" t="s">
        <v>1386</v>
      </c>
      <c r="C393" s="47" t="s">
        <v>1555</v>
      </c>
      <c r="D393" s="39" t="s">
        <v>1556</v>
      </c>
      <c r="E393" s="79" t="s">
        <v>13</v>
      </c>
      <c r="F393" s="123" t="s">
        <v>1557</v>
      </c>
      <c r="G393" s="47"/>
      <c r="H393" s="47"/>
    </row>
    <row r="394" ht="33.75" spans="1:8">
      <c r="A394" s="29" t="s">
        <v>1558</v>
      </c>
      <c r="B394" s="47" t="s">
        <v>1386</v>
      </c>
      <c r="C394" s="47" t="s">
        <v>1559</v>
      </c>
      <c r="D394" s="53" t="s">
        <v>1560</v>
      </c>
      <c r="E394" s="79" t="s">
        <v>13</v>
      </c>
      <c r="F394" s="123" t="s">
        <v>1561</v>
      </c>
      <c r="G394" s="47"/>
      <c r="H394" s="47"/>
    </row>
    <row r="395" spans="1:8">
      <c r="A395" s="29" t="s">
        <v>1562</v>
      </c>
      <c r="B395" s="47" t="s">
        <v>1386</v>
      </c>
      <c r="C395" s="47" t="s">
        <v>1563</v>
      </c>
      <c r="D395" s="54" t="s">
        <v>1564</v>
      </c>
      <c r="E395" s="40" t="s">
        <v>13</v>
      </c>
      <c r="F395" s="40" t="s">
        <v>1565</v>
      </c>
      <c r="G395" s="47"/>
      <c r="H395" s="47"/>
    </row>
    <row r="396" s="17" customFormat="1" ht="56.25" spans="1:16383">
      <c r="A396" s="29" t="s">
        <v>1566</v>
      </c>
      <c r="B396" s="47" t="s">
        <v>1386</v>
      </c>
      <c r="C396" s="47" t="s">
        <v>1567</v>
      </c>
      <c r="D396" s="54" t="s">
        <v>1568</v>
      </c>
      <c r="E396" s="40" t="s">
        <v>13</v>
      </c>
      <c r="F396" s="124" t="s">
        <v>1569</v>
      </c>
      <c r="G396" s="47"/>
      <c r="H396" s="47"/>
      <c r="XFC396" s="20"/>
    </row>
    <row r="397" ht="45" spans="1:8">
      <c r="A397" s="29" t="s">
        <v>1570</v>
      </c>
      <c r="B397" s="47" t="s">
        <v>1386</v>
      </c>
      <c r="C397" s="47" t="s">
        <v>1571</v>
      </c>
      <c r="D397" s="54" t="s">
        <v>1572</v>
      </c>
      <c r="E397" s="40" t="s">
        <v>13</v>
      </c>
      <c r="F397" s="125" t="s">
        <v>1573</v>
      </c>
      <c r="G397" s="47"/>
      <c r="H397" s="47"/>
    </row>
    <row r="398" ht="123.75" spans="1:8">
      <c r="A398" s="29" t="s">
        <v>1574</v>
      </c>
      <c r="B398" s="47" t="s">
        <v>1386</v>
      </c>
      <c r="C398" s="47" t="s">
        <v>1575</v>
      </c>
      <c r="D398" s="54" t="s">
        <v>1576</v>
      </c>
      <c r="E398" s="40" t="s">
        <v>13</v>
      </c>
      <c r="F398" s="125" t="s">
        <v>1577</v>
      </c>
      <c r="G398" s="47"/>
      <c r="H398" s="47"/>
    </row>
    <row r="399" ht="67.5" spans="1:8">
      <c r="A399" s="29" t="s">
        <v>1578</v>
      </c>
      <c r="B399" s="47" t="s">
        <v>1386</v>
      </c>
      <c r="C399" s="47" t="s">
        <v>1579</v>
      </c>
      <c r="D399" s="54" t="s">
        <v>1580</v>
      </c>
      <c r="E399" s="40" t="s">
        <v>13</v>
      </c>
      <c r="F399" s="126" t="s">
        <v>1581</v>
      </c>
      <c r="G399" s="47"/>
      <c r="H399" s="47"/>
    </row>
    <row r="400" s="13" customFormat="1" ht="67.5" spans="1:9">
      <c r="A400" s="29" t="s">
        <v>1582</v>
      </c>
      <c r="B400" s="45" t="s">
        <v>1386</v>
      </c>
      <c r="C400" s="45" t="s">
        <v>1583</v>
      </c>
      <c r="D400" s="37" t="s">
        <v>1584</v>
      </c>
      <c r="E400" s="35" t="s">
        <v>13</v>
      </c>
      <c r="F400" s="127" t="s">
        <v>1585</v>
      </c>
      <c r="G400" s="45"/>
      <c r="H400" s="45"/>
      <c r="I400" s="20"/>
    </row>
    <row r="401" ht="45" spans="1:8">
      <c r="A401" s="29" t="s">
        <v>1586</v>
      </c>
      <c r="B401" s="47" t="s">
        <v>1386</v>
      </c>
      <c r="C401" s="47" t="s">
        <v>1587</v>
      </c>
      <c r="D401" s="54" t="s">
        <v>1588</v>
      </c>
      <c r="E401" s="40" t="s">
        <v>13</v>
      </c>
      <c r="F401" s="40" t="s">
        <v>1589</v>
      </c>
      <c r="G401" s="47"/>
      <c r="H401" s="47"/>
    </row>
    <row r="402" ht="180" spans="1:8">
      <c r="A402" s="29" t="s">
        <v>1590</v>
      </c>
      <c r="B402" s="47" t="s">
        <v>1386</v>
      </c>
      <c r="C402" s="47" t="s">
        <v>1591</v>
      </c>
      <c r="D402" s="54" t="s">
        <v>1592</v>
      </c>
      <c r="E402" s="79" t="s">
        <v>13</v>
      </c>
      <c r="F402" s="40" t="s">
        <v>1593</v>
      </c>
      <c r="G402" s="47"/>
      <c r="H402" s="47"/>
    </row>
    <row r="403" ht="101.25" spans="1:8">
      <c r="A403" s="29" t="s">
        <v>1594</v>
      </c>
      <c r="B403" s="47" t="s">
        <v>1386</v>
      </c>
      <c r="C403" s="47" t="s">
        <v>1595</v>
      </c>
      <c r="D403" s="54" t="s">
        <v>1596</v>
      </c>
      <c r="E403" s="40" t="s">
        <v>13</v>
      </c>
      <c r="F403" s="125" t="s">
        <v>1597</v>
      </c>
      <c r="G403" s="47"/>
      <c r="H403" s="47"/>
    </row>
    <row r="404" ht="33.75" spans="1:8">
      <c r="A404" s="29" t="s">
        <v>1598</v>
      </c>
      <c r="B404" s="47" t="s">
        <v>1386</v>
      </c>
      <c r="C404" s="47" t="s">
        <v>1599</v>
      </c>
      <c r="D404" s="39" t="s">
        <v>1600</v>
      </c>
      <c r="E404" s="40" t="s">
        <v>13</v>
      </c>
      <c r="F404" s="39" t="s">
        <v>1601</v>
      </c>
      <c r="G404" s="47"/>
      <c r="H404" s="47"/>
    </row>
    <row r="405" ht="101.25" spans="1:8">
      <c r="A405" s="29" t="s">
        <v>1602</v>
      </c>
      <c r="B405" s="47" t="s">
        <v>1386</v>
      </c>
      <c r="C405" s="47" t="s">
        <v>1603</v>
      </c>
      <c r="D405" s="39" t="s">
        <v>1604</v>
      </c>
      <c r="E405" s="40" t="s">
        <v>13</v>
      </c>
      <c r="F405" s="39" t="s">
        <v>1605</v>
      </c>
      <c r="G405" s="47"/>
      <c r="H405" s="47"/>
    </row>
    <row r="406" ht="33.75" spans="1:8">
      <c r="A406" s="29" t="s">
        <v>1606</v>
      </c>
      <c r="B406" s="47" t="s">
        <v>1386</v>
      </c>
      <c r="C406" s="47" t="s">
        <v>1607</v>
      </c>
      <c r="D406" s="39" t="s">
        <v>1608</v>
      </c>
      <c r="E406" s="40" t="s">
        <v>13</v>
      </c>
      <c r="F406" s="39" t="s">
        <v>1609</v>
      </c>
      <c r="G406" s="47"/>
      <c r="H406" s="47"/>
    </row>
    <row r="407" ht="101.25" spans="1:8">
      <c r="A407" s="29" t="s">
        <v>1610</v>
      </c>
      <c r="B407" s="47" t="s">
        <v>1386</v>
      </c>
      <c r="C407" s="47" t="s">
        <v>1611</v>
      </c>
      <c r="D407" s="53" t="s">
        <v>1612</v>
      </c>
      <c r="E407" s="40" t="s">
        <v>13</v>
      </c>
      <c r="F407" s="39" t="s">
        <v>1613</v>
      </c>
      <c r="G407" s="47"/>
      <c r="H407" s="47"/>
    </row>
    <row r="408" ht="202.5" spans="1:8">
      <c r="A408" s="29" t="s">
        <v>1614</v>
      </c>
      <c r="B408" s="47" t="s">
        <v>1386</v>
      </c>
      <c r="C408" s="47" t="s">
        <v>1615</v>
      </c>
      <c r="D408" s="53" t="s">
        <v>1616</v>
      </c>
      <c r="E408" s="40" t="s">
        <v>13</v>
      </c>
      <c r="F408" s="39" t="s">
        <v>1617</v>
      </c>
      <c r="G408" s="47"/>
      <c r="H408" s="47"/>
    </row>
    <row r="409" s="13" customFormat="1" ht="112.5" spans="1:9">
      <c r="A409" s="29" t="s">
        <v>1618</v>
      </c>
      <c r="B409" s="45" t="s">
        <v>1386</v>
      </c>
      <c r="C409" s="45" t="s">
        <v>1619</v>
      </c>
      <c r="D409" s="41" t="s">
        <v>1620</v>
      </c>
      <c r="E409" s="35" t="s">
        <v>13</v>
      </c>
      <c r="F409" s="41" t="s">
        <v>1621</v>
      </c>
      <c r="G409" s="45"/>
      <c r="H409" s="45"/>
      <c r="I409" s="20"/>
    </row>
    <row r="410" ht="56.25" spans="1:8">
      <c r="A410" s="29" t="s">
        <v>1622</v>
      </c>
      <c r="B410" s="47" t="s">
        <v>1386</v>
      </c>
      <c r="C410" s="47" t="s">
        <v>1623</v>
      </c>
      <c r="D410" s="39" t="s">
        <v>1624</v>
      </c>
      <c r="E410" s="40" t="s">
        <v>13</v>
      </c>
      <c r="F410" s="39" t="s">
        <v>1625</v>
      </c>
      <c r="G410" s="47"/>
      <c r="H410" s="47"/>
    </row>
    <row r="411" ht="45" spans="1:8">
      <c r="A411" s="29" t="s">
        <v>1626</v>
      </c>
      <c r="B411" s="47" t="s">
        <v>1386</v>
      </c>
      <c r="C411" s="47" t="s">
        <v>1627</v>
      </c>
      <c r="D411" s="39" t="s">
        <v>1628</v>
      </c>
      <c r="E411" s="40" t="s">
        <v>13</v>
      </c>
      <c r="F411" s="39" t="s">
        <v>1629</v>
      </c>
      <c r="G411" s="47"/>
      <c r="H411" s="47"/>
    </row>
    <row r="412" ht="191.25" spans="1:8">
      <c r="A412" s="29" t="s">
        <v>1630</v>
      </c>
      <c r="B412" s="47" t="s">
        <v>1386</v>
      </c>
      <c r="C412" s="47" t="s">
        <v>1631</v>
      </c>
      <c r="D412" s="53" t="s">
        <v>1632</v>
      </c>
      <c r="E412" s="40" t="s">
        <v>13</v>
      </c>
      <c r="F412" s="53" t="s">
        <v>1633</v>
      </c>
      <c r="G412" s="47"/>
      <c r="H412" s="47"/>
    </row>
    <row r="413" spans="1:8">
      <c r="A413" s="29" t="s">
        <v>1634</v>
      </c>
      <c r="B413" s="128" t="s">
        <v>1635</v>
      </c>
      <c r="C413" s="128" t="s">
        <v>1636</v>
      </c>
      <c r="D413" s="129" t="s">
        <v>1637</v>
      </c>
      <c r="E413" s="130" t="s">
        <v>45</v>
      </c>
      <c r="F413" s="129" t="s">
        <v>1638</v>
      </c>
      <c r="G413" s="131"/>
      <c r="H413" s="131"/>
    </row>
    <row r="414" ht="22.5" spans="1:8">
      <c r="A414" s="29" t="s">
        <v>1639</v>
      </c>
      <c r="B414" s="128" t="s">
        <v>1635</v>
      </c>
      <c r="C414" s="128" t="s">
        <v>1640</v>
      </c>
      <c r="D414" s="129" t="s">
        <v>1641</v>
      </c>
      <c r="E414" s="130" t="s">
        <v>45</v>
      </c>
      <c r="F414" s="129" t="s">
        <v>1638</v>
      </c>
      <c r="G414" s="131"/>
      <c r="H414" s="131"/>
    </row>
    <row r="415" spans="1:8">
      <c r="A415" s="29" t="s">
        <v>1642</v>
      </c>
      <c r="B415" s="128" t="s">
        <v>1635</v>
      </c>
      <c r="C415" s="128" t="s">
        <v>1643</v>
      </c>
      <c r="D415" s="129" t="s">
        <v>1644</v>
      </c>
      <c r="E415" s="130" t="s">
        <v>45</v>
      </c>
      <c r="F415" s="129" t="s">
        <v>1645</v>
      </c>
      <c r="G415" s="131"/>
      <c r="H415" s="131"/>
    </row>
    <row r="416" spans="1:8">
      <c r="A416" s="29" t="s">
        <v>1646</v>
      </c>
      <c r="B416" s="128" t="s">
        <v>1635</v>
      </c>
      <c r="C416" s="128" t="s">
        <v>1647</v>
      </c>
      <c r="D416" s="129" t="s">
        <v>1648</v>
      </c>
      <c r="E416" s="130" t="s">
        <v>45</v>
      </c>
      <c r="F416" s="129" t="s">
        <v>1645</v>
      </c>
      <c r="G416" s="131"/>
      <c r="H416" s="131"/>
    </row>
    <row r="417" spans="1:8">
      <c r="A417" s="29" t="s">
        <v>1649</v>
      </c>
      <c r="B417" s="128" t="s">
        <v>1635</v>
      </c>
      <c r="C417" s="128" t="s">
        <v>1650</v>
      </c>
      <c r="D417" s="129" t="s">
        <v>1651</v>
      </c>
      <c r="E417" s="130" t="s">
        <v>289</v>
      </c>
      <c r="F417" s="129" t="s">
        <v>1645</v>
      </c>
      <c r="G417" s="131"/>
      <c r="H417" s="131"/>
    </row>
    <row r="418" spans="1:8">
      <c r="A418" s="29" t="s">
        <v>1652</v>
      </c>
      <c r="B418" s="128" t="s">
        <v>1635</v>
      </c>
      <c r="C418" s="128" t="s">
        <v>1653</v>
      </c>
      <c r="D418" s="129" t="s">
        <v>1654</v>
      </c>
      <c r="E418" s="130" t="s">
        <v>306</v>
      </c>
      <c r="F418" s="129" t="s">
        <v>1655</v>
      </c>
      <c r="G418" s="131"/>
      <c r="H418" s="131"/>
    </row>
    <row r="419" spans="1:8">
      <c r="A419" s="29" t="s">
        <v>1656</v>
      </c>
      <c r="B419" s="12" t="s">
        <v>1635</v>
      </c>
      <c r="C419" s="128" t="s">
        <v>1657</v>
      </c>
      <c r="D419" s="132" t="s">
        <v>1658</v>
      </c>
      <c r="E419" s="133" t="s">
        <v>306</v>
      </c>
      <c r="F419" s="132" t="s">
        <v>1645</v>
      </c>
      <c r="G419" s="132"/>
      <c r="H419" s="132"/>
    </row>
    <row r="420" spans="1:8">
      <c r="A420" s="29" t="s">
        <v>1659</v>
      </c>
      <c r="B420" s="12" t="s">
        <v>1635</v>
      </c>
      <c r="C420" s="128" t="s">
        <v>1660</v>
      </c>
      <c r="D420" s="132" t="s">
        <v>1661</v>
      </c>
      <c r="E420" s="133" t="s">
        <v>289</v>
      </c>
      <c r="F420" s="132" t="s">
        <v>1662</v>
      </c>
      <c r="G420" s="132"/>
      <c r="H420" s="132"/>
    </row>
    <row r="421" spans="1:8">
      <c r="A421" s="29" t="s">
        <v>1663</v>
      </c>
      <c r="B421" s="12" t="s">
        <v>1635</v>
      </c>
      <c r="C421" s="128" t="s">
        <v>1664</v>
      </c>
      <c r="D421" s="132" t="s">
        <v>1665</v>
      </c>
      <c r="E421" s="133" t="s">
        <v>306</v>
      </c>
      <c r="F421" s="132" t="s">
        <v>1666</v>
      </c>
      <c r="G421" s="132"/>
      <c r="H421" s="132"/>
    </row>
    <row r="422" ht="67.5" spans="1:8">
      <c r="A422" s="29" t="s">
        <v>1667</v>
      </c>
      <c r="B422" s="12" t="s">
        <v>1635</v>
      </c>
      <c r="C422" s="128" t="s">
        <v>1668</v>
      </c>
      <c r="D422" s="132" t="s">
        <v>1669</v>
      </c>
      <c r="E422" s="133" t="s">
        <v>45</v>
      </c>
      <c r="F422" s="132" t="s">
        <v>1670</v>
      </c>
      <c r="G422" s="132"/>
      <c r="H422" s="132"/>
    </row>
    <row r="423" ht="22.5" spans="1:8">
      <c r="A423" s="29" t="s">
        <v>1671</v>
      </c>
      <c r="B423" s="12" t="s">
        <v>1635</v>
      </c>
      <c r="C423" s="128" t="s">
        <v>1672</v>
      </c>
      <c r="D423" s="132" t="s">
        <v>1673</v>
      </c>
      <c r="E423" s="133" t="s">
        <v>45</v>
      </c>
      <c r="F423" s="132" t="s">
        <v>1674</v>
      </c>
      <c r="G423" s="132"/>
      <c r="H423" s="132"/>
    </row>
    <row r="424" ht="45" spans="1:8">
      <c r="A424" s="29" t="s">
        <v>1675</v>
      </c>
      <c r="B424" s="12" t="s">
        <v>1635</v>
      </c>
      <c r="C424" s="128" t="s">
        <v>1676</v>
      </c>
      <c r="D424" s="132" t="s">
        <v>1677</v>
      </c>
      <c r="E424" s="133" t="s">
        <v>13</v>
      </c>
      <c r="F424" s="132" t="s">
        <v>1678</v>
      </c>
      <c r="G424" s="132"/>
      <c r="H424" s="132"/>
    </row>
    <row r="425" ht="22.5" spans="1:8">
      <c r="A425" s="29" t="s">
        <v>1679</v>
      </c>
      <c r="B425" s="12" t="s">
        <v>1635</v>
      </c>
      <c r="C425" s="128" t="s">
        <v>1680</v>
      </c>
      <c r="D425" s="132" t="s">
        <v>1681</v>
      </c>
      <c r="E425" s="133" t="s">
        <v>612</v>
      </c>
      <c r="F425" s="132" t="s">
        <v>1682</v>
      </c>
      <c r="G425" s="132"/>
      <c r="H425" s="132"/>
    </row>
    <row r="426" spans="1:8">
      <c r="A426" s="29" t="s">
        <v>1683</v>
      </c>
      <c r="B426" s="12" t="s">
        <v>1635</v>
      </c>
      <c r="C426" s="128" t="s">
        <v>1684</v>
      </c>
      <c r="D426" s="132" t="s">
        <v>1685</v>
      </c>
      <c r="E426" s="133" t="s">
        <v>45</v>
      </c>
      <c r="F426" s="132" t="s">
        <v>1686</v>
      </c>
      <c r="G426" s="132"/>
      <c r="H426" s="132"/>
    </row>
    <row r="427" ht="22.5" spans="1:8">
      <c r="A427" s="29" t="s">
        <v>1687</v>
      </c>
      <c r="B427" s="12" t="s">
        <v>1635</v>
      </c>
      <c r="C427" s="12"/>
      <c r="D427" s="132" t="s">
        <v>1688</v>
      </c>
      <c r="E427" s="35" t="s">
        <v>13</v>
      </c>
      <c r="F427" s="132" t="s">
        <v>1689</v>
      </c>
      <c r="G427" s="132"/>
      <c r="H427" s="132"/>
    </row>
    <row r="428" ht="22.5" spans="1:8">
      <c r="A428" s="29" t="s">
        <v>1690</v>
      </c>
      <c r="B428" s="12" t="s">
        <v>1635</v>
      </c>
      <c r="C428" s="128" t="s">
        <v>1691</v>
      </c>
      <c r="D428" s="132" t="s">
        <v>1692</v>
      </c>
      <c r="E428" s="133" t="s">
        <v>45</v>
      </c>
      <c r="F428" s="132" t="s">
        <v>1693</v>
      </c>
      <c r="G428" s="132"/>
      <c r="H428" s="132"/>
    </row>
    <row r="429" ht="45" spans="1:8">
      <c r="A429" s="29" t="s">
        <v>1694</v>
      </c>
      <c r="B429" s="12" t="s">
        <v>1635</v>
      </c>
      <c r="C429" s="128" t="s">
        <v>1695</v>
      </c>
      <c r="D429" s="132" t="s">
        <v>1696</v>
      </c>
      <c r="E429" s="133" t="s">
        <v>13</v>
      </c>
      <c r="F429" s="132" t="s">
        <v>1697</v>
      </c>
      <c r="G429" s="132"/>
      <c r="H429" s="132"/>
    </row>
    <row r="430" ht="22.5" spans="1:8">
      <c r="A430" s="29" t="s">
        <v>1698</v>
      </c>
      <c r="B430" s="12" t="s">
        <v>1635</v>
      </c>
      <c r="C430" s="128" t="s">
        <v>1699</v>
      </c>
      <c r="D430" s="132" t="s">
        <v>1700</v>
      </c>
      <c r="E430" s="133" t="s">
        <v>45</v>
      </c>
      <c r="F430" s="132" t="s">
        <v>1701</v>
      </c>
      <c r="G430" s="132"/>
      <c r="H430" s="132"/>
    </row>
    <row r="431" ht="22.5" spans="1:8">
      <c r="A431" s="29" t="s">
        <v>1702</v>
      </c>
      <c r="B431" s="12" t="s">
        <v>1635</v>
      </c>
      <c r="C431" s="128" t="s">
        <v>1703</v>
      </c>
      <c r="D431" s="132" t="s">
        <v>1704</v>
      </c>
      <c r="E431" s="133" t="s">
        <v>289</v>
      </c>
      <c r="F431" s="132" t="s">
        <v>1645</v>
      </c>
      <c r="G431" s="132"/>
      <c r="H431" s="132"/>
    </row>
    <row r="432" ht="22.5" spans="1:8">
      <c r="A432" s="29" t="s">
        <v>1705</v>
      </c>
      <c r="B432" s="12" t="s">
        <v>1635</v>
      </c>
      <c r="C432" s="128" t="s">
        <v>1706</v>
      </c>
      <c r="D432" s="132" t="s">
        <v>1707</v>
      </c>
      <c r="E432" s="133" t="s">
        <v>612</v>
      </c>
      <c r="F432" s="132" t="s">
        <v>1708</v>
      </c>
      <c r="G432" s="132"/>
      <c r="H432" s="132"/>
    </row>
    <row r="433" ht="22.5" spans="1:8">
      <c r="A433" s="29" t="s">
        <v>1709</v>
      </c>
      <c r="B433" s="12" t="s">
        <v>1635</v>
      </c>
      <c r="C433" s="128" t="s">
        <v>1710</v>
      </c>
      <c r="D433" s="132" t="s">
        <v>1711</v>
      </c>
      <c r="E433" s="133" t="s">
        <v>45</v>
      </c>
      <c r="F433" s="132" t="s">
        <v>1693</v>
      </c>
      <c r="G433" s="132"/>
      <c r="H433" s="132"/>
    </row>
    <row r="434" spans="1:8">
      <c r="A434" s="29" t="s">
        <v>1712</v>
      </c>
      <c r="B434" s="12" t="s">
        <v>1635</v>
      </c>
      <c r="C434" s="128" t="s">
        <v>1713</v>
      </c>
      <c r="D434" s="132" t="s">
        <v>1714</v>
      </c>
      <c r="E434" s="133" t="s">
        <v>306</v>
      </c>
      <c r="F434" s="132" t="s">
        <v>1715</v>
      </c>
      <c r="G434" s="132"/>
      <c r="H434" s="132"/>
    </row>
    <row r="435" spans="1:8">
      <c r="A435" s="29" t="s">
        <v>1716</v>
      </c>
      <c r="B435" s="12" t="s">
        <v>1635</v>
      </c>
      <c r="C435" s="128" t="s">
        <v>1717</v>
      </c>
      <c r="D435" s="132" t="s">
        <v>1718</v>
      </c>
      <c r="E435" s="133" t="s">
        <v>45</v>
      </c>
      <c r="F435" s="132" t="s">
        <v>1719</v>
      </c>
      <c r="G435" s="132"/>
      <c r="H435" s="132"/>
    </row>
    <row r="436" spans="1:6">
      <c r="A436" s="134"/>
      <c r="B436" s="135"/>
      <c r="C436" s="135"/>
      <c r="D436" s="136"/>
      <c r="E436" s="134"/>
      <c r="F436" s="136"/>
    </row>
  </sheetData>
  <autoFilter ref="A2:H435">
    <extLst/>
  </autoFilter>
  <mergeCells count="1">
    <mergeCell ref="A1:H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6"/>
  <sheetViews>
    <sheetView workbookViewId="0">
      <selection activeCell="B11" sqref="B11"/>
    </sheetView>
  </sheetViews>
  <sheetFormatPr defaultColWidth="9" defaultRowHeight="14.25" outlineLevelCol="3"/>
  <cols>
    <col min="1" max="1" width="12.4416666666667" style="2" customWidth="1"/>
    <col min="2" max="2" width="35.6666666666667" style="2" customWidth="1"/>
    <col min="3" max="3" width="13" style="4" customWidth="1"/>
    <col min="4" max="4" width="12.8833333333333" style="2" customWidth="1"/>
    <col min="5" max="16384" width="9" style="2"/>
  </cols>
  <sheetData>
    <row r="1" ht="48" customHeight="1" spans="1:4">
      <c r="A1" s="5" t="s">
        <v>1720</v>
      </c>
      <c r="B1" s="5"/>
      <c r="C1" s="5"/>
      <c r="D1" s="5"/>
    </row>
    <row r="2" s="1" customFormat="1" ht="28.05" customHeight="1" spans="1:4">
      <c r="A2" s="6" t="s">
        <v>1</v>
      </c>
      <c r="B2" s="6" t="s">
        <v>1721</v>
      </c>
      <c r="C2" s="6" t="s">
        <v>1722</v>
      </c>
      <c r="D2" s="6" t="s">
        <v>8</v>
      </c>
    </row>
    <row r="3" s="2" customFormat="1" ht="19.95" customHeight="1" spans="1:4">
      <c r="A3" s="7">
        <v>1</v>
      </c>
      <c r="B3" s="7" t="s">
        <v>1723</v>
      </c>
      <c r="C3" s="7">
        <v>12</v>
      </c>
      <c r="D3" s="7"/>
    </row>
    <row r="4" s="2" customFormat="1" ht="19.95" customHeight="1" spans="1:4">
      <c r="A4" s="7">
        <v>2</v>
      </c>
      <c r="B4" s="7" t="s">
        <v>1724</v>
      </c>
      <c r="C4" s="7">
        <v>3</v>
      </c>
      <c r="D4" s="7"/>
    </row>
    <row r="5" s="2" customFormat="1" ht="19.95" customHeight="1" spans="1:4">
      <c r="A5" s="7">
        <v>3</v>
      </c>
      <c r="B5" s="7" t="s">
        <v>1725</v>
      </c>
      <c r="C5" s="7">
        <v>2</v>
      </c>
      <c r="D5" s="7"/>
    </row>
    <row r="6" s="2" customFormat="1" ht="19.95" customHeight="1" spans="1:4">
      <c r="A6" s="7">
        <v>4</v>
      </c>
      <c r="B6" s="7" t="s">
        <v>1726</v>
      </c>
      <c r="C6" s="7">
        <v>1</v>
      </c>
      <c r="D6" s="7"/>
    </row>
    <row r="7" s="2" customFormat="1" ht="19.95" customHeight="1" spans="1:4">
      <c r="A7" s="7">
        <v>5</v>
      </c>
      <c r="B7" s="7" t="s">
        <v>1727</v>
      </c>
      <c r="C7" s="7">
        <v>23</v>
      </c>
      <c r="D7" s="7"/>
    </row>
    <row r="8" s="2" customFormat="1" ht="19.95" customHeight="1" spans="1:4">
      <c r="A8" s="7">
        <v>6</v>
      </c>
      <c r="B8" s="7" t="s">
        <v>1728</v>
      </c>
      <c r="C8" s="7">
        <v>44</v>
      </c>
      <c r="D8" s="7"/>
    </row>
    <row r="9" s="2" customFormat="1" ht="19.95" customHeight="1" spans="1:4">
      <c r="A9" s="7">
        <v>7</v>
      </c>
      <c r="B9" s="7" t="s">
        <v>1729</v>
      </c>
      <c r="C9" s="7">
        <v>5</v>
      </c>
      <c r="D9" s="7"/>
    </row>
    <row r="10" s="2" customFormat="1" ht="19.95" customHeight="1" spans="1:4">
      <c r="A10" s="7">
        <v>8</v>
      </c>
      <c r="B10" s="7" t="s">
        <v>1730</v>
      </c>
      <c r="C10" s="7">
        <v>2</v>
      </c>
      <c r="D10" s="7"/>
    </row>
    <row r="11" s="2" customFormat="1" ht="19.95" customHeight="1" spans="1:4">
      <c r="A11" s="7">
        <v>9</v>
      </c>
      <c r="B11" s="7" t="s">
        <v>1731</v>
      </c>
      <c r="C11" s="7">
        <v>33</v>
      </c>
      <c r="D11" s="7"/>
    </row>
    <row r="12" s="2" customFormat="1" ht="19.95" customHeight="1" spans="1:4">
      <c r="A12" s="7">
        <v>10</v>
      </c>
      <c r="B12" s="7" t="s">
        <v>1732</v>
      </c>
      <c r="C12" s="7">
        <v>10</v>
      </c>
      <c r="D12" s="7"/>
    </row>
    <row r="13" s="2" customFormat="1" ht="19.95" customHeight="1" spans="1:4">
      <c r="A13" s="7">
        <v>11</v>
      </c>
      <c r="B13" s="7" t="s">
        <v>1733</v>
      </c>
      <c r="C13" s="7">
        <v>3</v>
      </c>
      <c r="D13" s="7"/>
    </row>
    <row r="14" s="2" customFormat="1" ht="19.95" customHeight="1" spans="1:4">
      <c r="A14" s="7">
        <v>12</v>
      </c>
      <c r="B14" s="7" t="s">
        <v>1734</v>
      </c>
      <c r="C14" s="7">
        <v>32</v>
      </c>
      <c r="D14" s="7"/>
    </row>
    <row r="15" s="2" customFormat="1" ht="19.95" customHeight="1" spans="1:4">
      <c r="A15" s="7">
        <v>13</v>
      </c>
      <c r="B15" s="7" t="s">
        <v>1735</v>
      </c>
      <c r="C15" s="7">
        <v>24</v>
      </c>
      <c r="D15" s="7"/>
    </row>
    <row r="16" s="2" customFormat="1" ht="19.95" customHeight="1" spans="1:4">
      <c r="A16" s="7">
        <v>14</v>
      </c>
      <c r="B16" s="7" t="s">
        <v>1736</v>
      </c>
      <c r="C16" s="7">
        <v>62</v>
      </c>
      <c r="D16" s="7"/>
    </row>
    <row r="17" s="2" customFormat="1" ht="19.95" customHeight="1" spans="1:4">
      <c r="A17" s="7">
        <v>15</v>
      </c>
      <c r="B17" s="7" t="s">
        <v>1737</v>
      </c>
      <c r="C17" s="7">
        <v>20</v>
      </c>
      <c r="D17" s="7"/>
    </row>
    <row r="18" s="2" customFormat="1" ht="19.95" customHeight="1" spans="1:4">
      <c r="A18" s="7">
        <v>16</v>
      </c>
      <c r="B18" s="7" t="s">
        <v>1738</v>
      </c>
      <c r="C18" s="7">
        <v>7</v>
      </c>
      <c r="D18" s="7"/>
    </row>
    <row r="19" s="2" customFormat="1" ht="19.95" customHeight="1" spans="1:4">
      <c r="A19" s="7">
        <v>17</v>
      </c>
      <c r="B19" s="7" t="s">
        <v>1739</v>
      </c>
      <c r="C19" s="7">
        <v>25</v>
      </c>
      <c r="D19" s="7"/>
    </row>
    <row r="20" s="2" customFormat="1" ht="19.95" customHeight="1" spans="1:4">
      <c r="A20" s="7">
        <v>18</v>
      </c>
      <c r="B20" s="7" t="s">
        <v>1740</v>
      </c>
      <c r="C20" s="7">
        <v>4</v>
      </c>
      <c r="D20" s="7"/>
    </row>
    <row r="21" s="2" customFormat="1" ht="19.95" customHeight="1" spans="1:4">
      <c r="A21" s="7">
        <v>19</v>
      </c>
      <c r="B21" s="7" t="s">
        <v>1741</v>
      </c>
      <c r="C21" s="7">
        <v>14</v>
      </c>
      <c r="D21" s="7"/>
    </row>
    <row r="22" s="2" customFormat="1" ht="19.95" customHeight="1" spans="1:4">
      <c r="A22" s="7">
        <v>20</v>
      </c>
      <c r="B22" s="7" t="s">
        <v>1742</v>
      </c>
      <c r="C22" s="7">
        <v>4</v>
      </c>
      <c r="D22" s="7"/>
    </row>
    <row r="23" s="2" customFormat="1" ht="19.95" customHeight="1" spans="1:4">
      <c r="A23" s="7">
        <v>21</v>
      </c>
      <c r="B23" s="7" t="s">
        <v>1743</v>
      </c>
      <c r="C23" s="7">
        <v>9</v>
      </c>
      <c r="D23" s="7"/>
    </row>
    <row r="24" s="2" customFormat="1" ht="19.95" customHeight="1" spans="1:4">
      <c r="A24" s="7">
        <v>22</v>
      </c>
      <c r="B24" s="7" t="s">
        <v>1744</v>
      </c>
      <c r="C24" s="7">
        <v>2</v>
      </c>
      <c r="D24" s="7"/>
    </row>
    <row r="25" s="2" customFormat="1" ht="19.95" customHeight="1" spans="1:4">
      <c r="A25" s="7">
        <v>23</v>
      </c>
      <c r="B25" s="7" t="s">
        <v>1745</v>
      </c>
      <c r="C25" s="7">
        <v>4</v>
      </c>
      <c r="D25" s="7"/>
    </row>
    <row r="26" s="2" customFormat="1" ht="19.95" customHeight="1" spans="1:4">
      <c r="A26" s="7">
        <v>24</v>
      </c>
      <c r="B26" s="7" t="s">
        <v>1746</v>
      </c>
      <c r="C26" s="7">
        <v>16</v>
      </c>
      <c r="D26" s="7"/>
    </row>
    <row r="27" s="2" customFormat="1" ht="19.95" customHeight="1" spans="1:4">
      <c r="A27" s="7">
        <v>25</v>
      </c>
      <c r="B27" s="7" t="s">
        <v>1747</v>
      </c>
      <c r="C27" s="7">
        <v>5</v>
      </c>
      <c r="D27" s="7"/>
    </row>
    <row r="28" s="2" customFormat="1" ht="19.95" customHeight="1" spans="1:4">
      <c r="A28" s="7">
        <v>26</v>
      </c>
      <c r="B28" s="7" t="s">
        <v>1748</v>
      </c>
      <c r="C28" s="7">
        <v>3</v>
      </c>
      <c r="D28" s="7"/>
    </row>
    <row r="29" s="2" customFormat="1" ht="19.95" customHeight="1" spans="1:4">
      <c r="A29" s="7">
        <v>27</v>
      </c>
      <c r="B29" s="7" t="s">
        <v>1749</v>
      </c>
      <c r="C29" s="7">
        <v>13</v>
      </c>
      <c r="D29" s="7"/>
    </row>
    <row r="30" s="2" customFormat="1" ht="19.95" customHeight="1" spans="1:4">
      <c r="A30" s="7">
        <v>28</v>
      </c>
      <c r="B30" s="7" t="s">
        <v>1750</v>
      </c>
      <c r="C30" s="7">
        <v>1</v>
      </c>
      <c r="D30" s="7"/>
    </row>
    <row r="31" s="2" customFormat="1" ht="19.95" customHeight="1" spans="1:4">
      <c r="A31" s="7">
        <v>29</v>
      </c>
      <c r="B31" s="7" t="s">
        <v>1751</v>
      </c>
      <c r="C31" s="7">
        <v>1</v>
      </c>
      <c r="D31" s="7"/>
    </row>
    <row r="32" s="2" customFormat="1" ht="19.95" customHeight="1" spans="1:4">
      <c r="A32" s="7">
        <v>30</v>
      </c>
      <c r="B32" s="7" t="s">
        <v>1752</v>
      </c>
      <c r="C32" s="7">
        <v>1</v>
      </c>
      <c r="D32" s="7"/>
    </row>
    <row r="33" s="2" customFormat="1" ht="19.95" customHeight="1" spans="1:4">
      <c r="A33" s="7">
        <v>31</v>
      </c>
      <c r="B33" s="7" t="s">
        <v>1753</v>
      </c>
      <c r="C33" s="7">
        <v>23</v>
      </c>
      <c r="D33" s="7"/>
    </row>
    <row r="34" s="2" customFormat="1" ht="19.95" customHeight="1" spans="1:4">
      <c r="A34" s="7">
        <v>32</v>
      </c>
      <c r="B34" s="7" t="s">
        <v>1754</v>
      </c>
      <c r="C34" s="7">
        <v>21</v>
      </c>
      <c r="D34" s="7"/>
    </row>
    <row r="35" s="2" customFormat="1" ht="19.95" customHeight="1" spans="1:4">
      <c r="A35" s="7">
        <v>33</v>
      </c>
      <c r="B35" s="7" t="s">
        <v>1755</v>
      </c>
      <c r="C35" s="7">
        <v>4</v>
      </c>
      <c r="D35" s="7"/>
    </row>
    <row r="36" s="3" customFormat="1" ht="25.95" customHeight="1" spans="1:4">
      <c r="A36" s="8" t="s">
        <v>1756</v>
      </c>
      <c r="B36" s="9"/>
      <c r="C36" s="10">
        <f>SUM(C3:C35)</f>
        <v>433</v>
      </c>
      <c r="D36" s="9"/>
    </row>
  </sheetData>
  <mergeCells count="1">
    <mergeCell ref="A1:D1"/>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清单</vt:lpstr>
      <vt:lpstr>数量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2017-09-21T02:01:00Z</dcterms:created>
  <dcterms:modified xsi:type="dcterms:W3CDTF">2018-10-15T01:39:34Z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